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R:\LTFM- Kayla\LTFM\23-24\"/>
    </mc:Choice>
  </mc:AlternateContent>
  <xr:revisionPtr revIDLastSave="0" documentId="8_{4CA01516-C26C-4995-A9C6-10C2C002B241}" xr6:coauthVersionLast="47" xr6:coauthVersionMax="47" xr10:uidLastSave="{00000000-0000-0000-0000-000000000000}"/>
  <bookViews>
    <workbookView xWindow="57480" yWindow="-120" windowWidth="29040" windowHeight="15840" xr2:uid="{00000000-000D-0000-FFFF-FFFF00000000}"/>
  </bookViews>
  <sheets>
    <sheet name="Expenditure Spreadsheet" sheetId="1" r:id="rId1"/>
    <sheet name="Instructions" sheetId="3" r:id="rId2"/>
    <sheet name="Additional Documentation" sheetId="4" r:id="rId3"/>
    <sheet name="Update Health &amp; Safety Database" sheetId="5" r:id="rId4"/>
    <sheet name="Transfer Guidance" sheetId="10" r:id="rId5"/>
    <sheet name="Data Sheet" sheetId="2" state="hidden" r:id="rId6"/>
  </sheets>
  <definedNames>
    <definedName name="Long_Term_Facility_Maintenance_Revenue_Application_Ten_Year_Expenditure">"Picture 1"</definedName>
    <definedName name="_xlnm.Print_Area" localSheetId="2">'Additional Documentation'!$A$1:$A$12</definedName>
    <definedName name="_xlnm.Print_Area" localSheetId="0">'Expenditure Spreadsheet'!$A$1:$M$51</definedName>
    <definedName name="_xlnm.Print_Area" localSheetId="1">Instructions!$A$1:$A$13</definedName>
    <definedName name="_xlnm.Print_Area" localSheetId="3">'Update Health &amp; Safety Database'!$A$1:$A$5</definedName>
    <definedName name="_xlnm.Print_Titles" localSheetId="0">'Expenditure Spreadsheet'!$A:$B</definedName>
    <definedName name="TitleRegion1.A1.A10.3">'Additional Documentation'!$A$1</definedName>
    <definedName name="TitleRegion1.A1.A10.4">'Update Health &amp; Safety Database'!$A$1</definedName>
    <definedName name="TitleRegion1.A3.J12.5">'Transfer Guidance'!$A$2</definedName>
    <definedName name="TitleRegion1.A4.A14.2">Instructions!$A$4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0" i="1" l="1"/>
  <c r="L30" i="1"/>
  <c r="K30" i="1"/>
  <c r="J30" i="1"/>
  <c r="I30" i="1"/>
  <c r="H30" i="1"/>
  <c r="G30" i="1"/>
  <c r="F30" i="1"/>
  <c r="E30" i="1"/>
  <c r="D30" i="1"/>
  <c r="C30" i="1"/>
  <c r="C62" i="1" l="1"/>
  <c r="C50" i="1" l="1"/>
  <c r="C38" i="1" l="1"/>
  <c r="D38" i="1"/>
  <c r="E38" i="1"/>
  <c r="F38" i="1"/>
  <c r="G38" i="1"/>
  <c r="H38" i="1"/>
  <c r="I38" i="1"/>
  <c r="J38" i="1"/>
  <c r="K38" i="1"/>
  <c r="L38" i="1"/>
  <c r="M38" i="1"/>
  <c r="D34" i="1"/>
  <c r="E34" i="1"/>
  <c r="F34" i="1"/>
  <c r="G34" i="1"/>
  <c r="H34" i="1"/>
  <c r="I34" i="1"/>
  <c r="J34" i="1"/>
  <c r="K34" i="1"/>
  <c r="L34" i="1"/>
  <c r="M34" i="1"/>
  <c r="C34" i="1"/>
  <c r="C71" i="1" l="1"/>
  <c r="D54" i="1" l="1"/>
  <c r="D62" i="1" s="1"/>
  <c r="N61" i="1" l="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I61" i="1"/>
  <c r="BJ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CW61" i="1"/>
  <c r="CX61" i="1"/>
  <c r="CY61" i="1"/>
  <c r="CZ61" i="1"/>
  <c r="DA61" i="1"/>
  <c r="DB61" i="1"/>
  <c r="DC61" i="1"/>
  <c r="DD61" i="1"/>
  <c r="DE61" i="1"/>
  <c r="DF61" i="1"/>
  <c r="DG61" i="1"/>
  <c r="DH61" i="1"/>
  <c r="DI61" i="1"/>
  <c r="DJ61" i="1"/>
  <c r="DK61" i="1"/>
  <c r="DL61" i="1"/>
  <c r="DM61" i="1"/>
  <c r="DN61" i="1"/>
  <c r="DO61" i="1"/>
  <c r="DP61" i="1"/>
  <c r="DQ61" i="1"/>
  <c r="DR61" i="1"/>
  <c r="DS61" i="1"/>
  <c r="DT61" i="1"/>
  <c r="DU61" i="1"/>
  <c r="DV61" i="1"/>
  <c r="DW61" i="1"/>
  <c r="DX61" i="1"/>
  <c r="DY61" i="1"/>
  <c r="DZ61" i="1"/>
  <c r="EA61" i="1"/>
  <c r="EB61" i="1"/>
  <c r="EC61" i="1"/>
  <c r="ED61" i="1"/>
  <c r="EE61" i="1"/>
  <c r="EF61" i="1"/>
  <c r="EG61" i="1"/>
  <c r="EH61" i="1"/>
  <c r="EI61" i="1"/>
  <c r="EJ61" i="1"/>
  <c r="EK61" i="1"/>
  <c r="EL61" i="1"/>
  <c r="EM61" i="1"/>
  <c r="EN61" i="1"/>
  <c r="EO61" i="1"/>
  <c r="EP61" i="1"/>
  <c r="EQ61" i="1"/>
  <c r="ER61" i="1"/>
  <c r="ES61" i="1"/>
  <c r="ET61" i="1"/>
  <c r="EU61" i="1"/>
  <c r="EV61" i="1"/>
  <c r="EW61" i="1"/>
  <c r="EX61" i="1"/>
  <c r="EY61" i="1"/>
  <c r="EZ61" i="1"/>
  <c r="FA61" i="1"/>
  <c r="FB61" i="1"/>
  <c r="FC61" i="1"/>
  <c r="FD61" i="1"/>
  <c r="FE61" i="1"/>
  <c r="FF61" i="1"/>
  <c r="FG61" i="1"/>
  <c r="FH61" i="1"/>
  <c r="FI61" i="1"/>
  <c r="FJ61" i="1"/>
  <c r="FK61" i="1"/>
  <c r="FL61" i="1"/>
  <c r="FM61" i="1"/>
  <c r="FN61" i="1"/>
  <c r="FO61" i="1"/>
  <c r="FP61" i="1"/>
  <c r="FQ61" i="1"/>
  <c r="FR61" i="1"/>
  <c r="FS61" i="1"/>
  <c r="FT61" i="1"/>
  <c r="FU61" i="1"/>
  <c r="FV61" i="1"/>
  <c r="FW61" i="1"/>
  <c r="FX61" i="1"/>
  <c r="FY61" i="1"/>
  <c r="FZ61" i="1"/>
  <c r="GA61" i="1"/>
  <c r="GB61" i="1"/>
  <c r="GC61" i="1"/>
  <c r="GD61" i="1"/>
  <c r="GE61" i="1"/>
  <c r="GF61" i="1"/>
  <c r="GG61" i="1"/>
  <c r="GH61" i="1"/>
  <c r="GI61" i="1"/>
  <c r="GJ61" i="1"/>
  <c r="GK61" i="1"/>
  <c r="GL61" i="1"/>
  <c r="GM61" i="1"/>
  <c r="GN61" i="1"/>
  <c r="GO61" i="1"/>
  <c r="GP61" i="1"/>
  <c r="GQ61" i="1"/>
  <c r="GR61" i="1"/>
  <c r="GS61" i="1"/>
  <c r="GT61" i="1"/>
  <c r="GU61" i="1"/>
  <c r="GV61" i="1"/>
  <c r="GW61" i="1"/>
  <c r="GX61" i="1"/>
  <c r="GY61" i="1"/>
  <c r="GZ61" i="1"/>
  <c r="HA61" i="1"/>
  <c r="HB61" i="1"/>
  <c r="HC61" i="1"/>
  <c r="HD61" i="1"/>
  <c r="HE61" i="1"/>
  <c r="HF61" i="1"/>
  <c r="HG61" i="1"/>
  <c r="HH61" i="1"/>
  <c r="HI61" i="1"/>
  <c r="HJ61" i="1"/>
  <c r="HK61" i="1"/>
  <c r="HL61" i="1"/>
  <c r="HM61" i="1"/>
  <c r="HN61" i="1"/>
  <c r="HO61" i="1"/>
  <c r="HP61" i="1"/>
  <c r="HQ61" i="1"/>
  <c r="HR61" i="1"/>
  <c r="HS61" i="1"/>
  <c r="HT61" i="1"/>
  <c r="HU61" i="1"/>
  <c r="HV61" i="1"/>
  <c r="HW61" i="1"/>
  <c r="HX61" i="1"/>
  <c r="HY61" i="1"/>
  <c r="HZ61" i="1"/>
  <c r="IA61" i="1"/>
  <c r="IB61" i="1"/>
  <c r="IC61" i="1"/>
  <c r="ID61" i="1"/>
  <c r="IE61" i="1"/>
  <c r="IF61" i="1"/>
  <c r="IG61" i="1"/>
  <c r="IH61" i="1"/>
  <c r="II61" i="1"/>
  <c r="IJ61" i="1"/>
  <c r="IK61" i="1"/>
  <c r="IL61" i="1"/>
  <c r="IM61" i="1"/>
  <c r="IN61" i="1"/>
  <c r="IO61" i="1"/>
  <c r="IP61" i="1"/>
  <c r="IQ61" i="1"/>
  <c r="IR61" i="1"/>
  <c r="IS61" i="1"/>
  <c r="IT61" i="1"/>
  <c r="IU61" i="1"/>
  <c r="IV61" i="1"/>
  <c r="IW61" i="1"/>
  <c r="IX61" i="1"/>
  <c r="IY61" i="1"/>
  <c r="IZ61" i="1"/>
  <c r="JA61" i="1"/>
  <c r="JB61" i="1"/>
  <c r="JC61" i="1"/>
  <c r="JD61" i="1"/>
  <c r="JE61" i="1"/>
  <c r="JF61" i="1"/>
  <c r="JG61" i="1"/>
  <c r="JH61" i="1"/>
  <c r="JI61" i="1"/>
  <c r="JJ61" i="1"/>
  <c r="JK61" i="1"/>
  <c r="JL61" i="1"/>
  <c r="JM61" i="1"/>
  <c r="JN61" i="1"/>
  <c r="JO61" i="1"/>
  <c r="JP61" i="1"/>
  <c r="JQ61" i="1"/>
  <c r="JR61" i="1"/>
  <c r="JS61" i="1"/>
  <c r="JT61" i="1"/>
  <c r="JU61" i="1"/>
  <c r="JV61" i="1"/>
  <c r="JW61" i="1"/>
  <c r="JX61" i="1"/>
  <c r="JY61" i="1"/>
  <c r="JZ61" i="1"/>
  <c r="KA61" i="1"/>
  <c r="KB61" i="1"/>
  <c r="KC61" i="1"/>
  <c r="KD61" i="1"/>
  <c r="KE61" i="1"/>
  <c r="KF61" i="1"/>
  <c r="KG61" i="1"/>
  <c r="KH61" i="1"/>
  <c r="KI61" i="1"/>
  <c r="KJ61" i="1"/>
  <c r="KK61" i="1"/>
  <c r="KL61" i="1"/>
  <c r="KM61" i="1"/>
  <c r="KN61" i="1"/>
  <c r="KO61" i="1"/>
  <c r="KP61" i="1"/>
  <c r="KQ61" i="1"/>
  <c r="KR61" i="1"/>
  <c r="KS61" i="1"/>
  <c r="KT61" i="1"/>
  <c r="KU61" i="1"/>
  <c r="KV61" i="1"/>
  <c r="KW61" i="1"/>
  <c r="KX61" i="1"/>
  <c r="KY61" i="1"/>
  <c r="KZ61" i="1"/>
  <c r="LA61" i="1"/>
  <c r="LB61" i="1"/>
  <c r="LC61" i="1"/>
  <c r="LD61" i="1"/>
  <c r="LE61" i="1"/>
  <c r="LF61" i="1"/>
  <c r="LG61" i="1"/>
  <c r="LH61" i="1"/>
  <c r="LI61" i="1"/>
  <c r="LJ61" i="1"/>
  <c r="LK61" i="1"/>
  <c r="LL61" i="1"/>
  <c r="LM61" i="1"/>
  <c r="LN61" i="1"/>
  <c r="LO61" i="1"/>
  <c r="LP61" i="1"/>
  <c r="LQ61" i="1"/>
  <c r="LR61" i="1"/>
  <c r="LS61" i="1"/>
  <c r="LT61" i="1"/>
  <c r="LU61" i="1"/>
  <c r="LV61" i="1"/>
  <c r="LW61" i="1"/>
  <c r="LX61" i="1"/>
  <c r="LY61" i="1"/>
  <c r="LZ61" i="1"/>
  <c r="MA61" i="1"/>
  <c r="MB61" i="1"/>
  <c r="MC61" i="1"/>
  <c r="MD61" i="1"/>
  <c r="ME61" i="1"/>
  <c r="MF61" i="1"/>
  <c r="MG61" i="1"/>
  <c r="MH61" i="1"/>
  <c r="MI61" i="1"/>
  <c r="MJ61" i="1"/>
  <c r="MK61" i="1"/>
  <c r="ML61" i="1"/>
  <c r="MM61" i="1"/>
  <c r="MN61" i="1"/>
  <c r="MO61" i="1"/>
  <c r="MP61" i="1"/>
  <c r="MQ61" i="1"/>
  <c r="MR61" i="1"/>
  <c r="MS61" i="1"/>
  <c r="MT61" i="1"/>
  <c r="MU61" i="1"/>
  <c r="MV61" i="1"/>
  <c r="MW61" i="1"/>
  <c r="MX61" i="1"/>
  <c r="MY61" i="1"/>
  <c r="MZ61" i="1"/>
  <c r="NA61" i="1"/>
  <c r="NB61" i="1"/>
  <c r="NC61" i="1"/>
  <c r="ND61" i="1"/>
  <c r="NE61" i="1"/>
  <c r="NF61" i="1"/>
  <c r="NG61" i="1"/>
  <c r="NH61" i="1"/>
  <c r="NI61" i="1"/>
  <c r="NJ61" i="1"/>
  <c r="NK61" i="1"/>
  <c r="NL61" i="1"/>
  <c r="NM61" i="1"/>
  <c r="NN61" i="1"/>
  <c r="NO61" i="1"/>
  <c r="NP61" i="1"/>
  <c r="NQ61" i="1"/>
  <c r="NR61" i="1"/>
  <c r="NS61" i="1"/>
  <c r="NT61" i="1"/>
  <c r="NU61" i="1"/>
  <c r="NV61" i="1"/>
  <c r="NW61" i="1"/>
  <c r="NX61" i="1"/>
  <c r="NY61" i="1"/>
  <c r="NZ61" i="1"/>
  <c r="OA61" i="1"/>
  <c r="OB61" i="1"/>
  <c r="OC61" i="1"/>
  <c r="OD61" i="1"/>
  <c r="OE61" i="1"/>
  <c r="OF61" i="1"/>
  <c r="OG61" i="1"/>
  <c r="OH61" i="1"/>
  <c r="OI61" i="1"/>
  <c r="OJ61" i="1"/>
  <c r="OK61" i="1"/>
  <c r="OL61" i="1"/>
  <c r="OM61" i="1"/>
  <c r="ON61" i="1"/>
  <c r="OO61" i="1"/>
  <c r="OP61" i="1"/>
  <c r="OQ61" i="1"/>
  <c r="OR61" i="1"/>
  <c r="OS61" i="1"/>
  <c r="OT61" i="1"/>
  <c r="OU61" i="1"/>
  <c r="OV61" i="1"/>
  <c r="OW61" i="1"/>
  <c r="OX61" i="1"/>
  <c r="OY61" i="1"/>
  <c r="OZ61" i="1"/>
  <c r="PA61" i="1"/>
  <c r="PB61" i="1"/>
  <c r="PC61" i="1"/>
  <c r="PD61" i="1"/>
  <c r="PE61" i="1"/>
  <c r="PF61" i="1"/>
  <c r="PG61" i="1"/>
  <c r="PH61" i="1"/>
  <c r="PI61" i="1"/>
  <c r="PJ61" i="1"/>
  <c r="PK61" i="1"/>
  <c r="PL61" i="1"/>
  <c r="PM61" i="1"/>
  <c r="PN61" i="1"/>
  <c r="PO61" i="1"/>
  <c r="PP61" i="1"/>
  <c r="PQ61" i="1"/>
  <c r="PR61" i="1"/>
  <c r="PS61" i="1"/>
  <c r="PT61" i="1"/>
  <c r="PU61" i="1"/>
  <c r="PV61" i="1"/>
  <c r="PW61" i="1"/>
  <c r="PX61" i="1"/>
  <c r="PY61" i="1"/>
  <c r="PZ61" i="1"/>
  <c r="QA61" i="1"/>
  <c r="QB61" i="1"/>
  <c r="QC61" i="1"/>
  <c r="QD61" i="1"/>
  <c r="QE61" i="1"/>
  <c r="QF61" i="1"/>
  <c r="QG61" i="1"/>
  <c r="QH61" i="1"/>
  <c r="QI61" i="1"/>
  <c r="QJ61" i="1"/>
  <c r="QK61" i="1"/>
  <c r="QL61" i="1"/>
  <c r="QM61" i="1"/>
  <c r="QN61" i="1"/>
  <c r="QO61" i="1"/>
  <c r="QP61" i="1"/>
  <c r="QQ61" i="1"/>
  <c r="QR61" i="1"/>
  <c r="QS61" i="1"/>
  <c r="QT61" i="1"/>
  <c r="QU61" i="1"/>
  <c r="QV61" i="1"/>
  <c r="QW61" i="1"/>
  <c r="QX61" i="1"/>
  <c r="QY61" i="1"/>
  <c r="QZ61" i="1"/>
  <c r="RA61" i="1"/>
  <c r="RB61" i="1"/>
  <c r="RC61" i="1"/>
  <c r="RD61" i="1"/>
  <c r="RE61" i="1"/>
  <c r="RF61" i="1"/>
  <c r="RG61" i="1"/>
  <c r="RH61" i="1"/>
  <c r="RI61" i="1"/>
  <c r="RJ61" i="1"/>
  <c r="RK61" i="1"/>
  <c r="RL61" i="1"/>
  <c r="RM61" i="1"/>
  <c r="RN61" i="1"/>
  <c r="RO61" i="1"/>
  <c r="RP61" i="1"/>
  <c r="RQ61" i="1"/>
  <c r="RR61" i="1"/>
  <c r="RS61" i="1"/>
  <c r="RT61" i="1"/>
  <c r="RU61" i="1"/>
  <c r="RV61" i="1"/>
  <c r="RW61" i="1"/>
  <c r="RX61" i="1"/>
  <c r="RY61" i="1"/>
  <c r="RZ61" i="1"/>
  <c r="SA61" i="1"/>
  <c r="SB61" i="1"/>
  <c r="SC61" i="1"/>
  <c r="SD61" i="1"/>
  <c r="SE61" i="1"/>
  <c r="SF61" i="1"/>
  <c r="SG61" i="1"/>
  <c r="SH61" i="1"/>
  <c r="SI61" i="1"/>
  <c r="SJ61" i="1"/>
  <c r="SK61" i="1"/>
  <c r="SL61" i="1"/>
  <c r="SM61" i="1"/>
  <c r="SN61" i="1"/>
  <c r="SO61" i="1"/>
  <c r="SP61" i="1"/>
  <c r="SQ61" i="1"/>
  <c r="SR61" i="1"/>
  <c r="SS61" i="1"/>
  <c r="ST61" i="1"/>
  <c r="SU61" i="1"/>
  <c r="SV61" i="1"/>
  <c r="SW61" i="1"/>
  <c r="SX61" i="1"/>
  <c r="SY61" i="1"/>
  <c r="SZ61" i="1"/>
  <c r="TA61" i="1"/>
  <c r="TB61" i="1"/>
  <c r="TC61" i="1"/>
  <c r="TD61" i="1"/>
  <c r="TE61" i="1"/>
  <c r="TF61" i="1"/>
  <c r="TG61" i="1"/>
  <c r="TH61" i="1"/>
  <c r="TI61" i="1"/>
  <c r="TJ61" i="1"/>
  <c r="TK61" i="1"/>
  <c r="TL61" i="1"/>
  <c r="TM61" i="1"/>
  <c r="TN61" i="1"/>
  <c r="TO61" i="1"/>
  <c r="TP61" i="1"/>
  <c r="TQ61" i="1"/>
  <c r="TR61" i="1"/>
  <c r="TS61" i="1"/>
  <c r="TT61" i="1"/>
  <c r="TU61" i="1"/>
  <c r="TV61" i="1"/>
  <c r="TW61" i="1"/>
  <c r="TX61" i="1"/>
  <c r="TY61" i="1"/>
  <c r="TZ61" i="1"/>
  <c r="UA61" i="1"/>
  <c r="UB61" i="1"/>
  <c r="UC61" i="1"/>
  <c r="UD61" i="1"/>
  <c r="UE61" i="1"/>
  <c r="UF61" i="1"/>
  <c r="UG61" i="1"/>
  <c r="UH61" i="1"/>
  <c r="UI61" i="1"/>
  <c r="UJ61" i="1"/>
  <c r="UK61" i="1"/>
  <c r="UL61" i="1"/>
  <c r="UM61" i="1"/>
  <c r="UN61" i="1"/>
  <c r="UO61" i="1"/>
  <c r="UP61" i="1"/>
  <c r="UQ61" i="1"/>
  <c r="UR61" i="1"/>
  <c r="US61" i="1"/>
  <c r="UT61" i="1"/>
  <c r="UU61" i="1"/>
  <c r="UV61" i="1"/>
  <c r="UW61" i="1"/>
  <c r="UX61" i="1"/>
  <c r="UY61" i="1"/>
  <c r="UZ61" i="1"/>
  <c r="VA61" i="1"/>
  <c r="VB61" i="1"/>
  <c r="VC61" i="1"/>
  <c r="VD61" i="1"/>
  <c r="VE61" i="1"/>
  <c r="VF61" i="1"/>
  <c r="VG61" i="1"/>
  <c r="VH61" i="1"/>
  <c r="VI61" i="1"/>
  <c r="VJ61" i="1"/>
  <c r="VK61" i="1"/>
  <c r="VL61" i="1"/>
  <c r="VM61" i="1"/>
  <c r="VN61" i="1"/>
  <c r="VO61" i="1"/>
  <c r="VP61" i="1"/>
  <c r="VQ61" i="1"/>
  <c r="VR61" i="1"/>
  <c r="VS61" i="1"/>
  <c r="VT61" i="1"/>
  <c r="VU61" i="1"/>
  <c r="VV61" i="1"/>
  <c r="VW61" i="1"/>
  <c r="VX61" i="1"/>
  <c r="VY61" i="1"/>
  <c r="VZ61" i="1"/>
  <c r="WA61" i="1"/>
  <c r="WB61" i="1"/>
  <c r="WC61" i="1"/>
  <c r="WD61" i="1"/>
  <c r="WE61" i="1"/>
  <c r="WF61" i="1"/>
  <c r="WG61" i="1"/>
  <c r="WH61" i="1"/>
  <c r="WI61" i="1"/>
  <c r="WJ61" i="1"/>
  <c r="WK61" i="1"/>
  <c r="WL61" i="1"/>
  <c r="WM61" i="1"/>
  <c r="WN61" i="1"/>
  <c r="WO61" i="1"/>
  <c r="WP61" i="1"/>
  <c r="WQ61" i="1"/>
  <c r="WR61" i="1"/>
  <c r="WS61" i="1"/>
  <c r="WT61" i="1"/>
  <c r="WU61" i="1"/>
  <c r="WV61" i="1"/>
  <c r="WW61" i="1"/>
  <c r="WX61" i="1"/>
  <c r="WY61" i="1"/>
  <c r="WZ61" i="1"/>
  <c r="XA61" i="1"/>
  <c r="XB61" i="1"/>
  <c r="XC61" i="1"/>
  <c r="XD61" i="1"/>
  <c r="XE61" i="1"/>
  <c r="XF61" i="1"/>
  <c r="XG61" i="1"/>
  <c r="XH61" i="1"/>
  <c r="XI61" i="1"/>
  <c r="XJ61" i="1"/>
  <c r="XK61" i="1"/>
  <c r="XL61" i="1"/>
  <c r="XM61" i="1"/>
  <c r="XN61" i="1"/>
  <c r="XO61" i="1"/>
  <c r="XP61" i="1"/>
  <c r="XQ61" i="1"/>
  <c r="XR61" i="1"/>
  <c r="XS61" i="1"/>
  <c r="XT61" i="1"/>
  <c r="XU61" i="1"/>
  <c r="XV61" i="1"/>
  <c r="XW61" i="1"/>
  <c r="XX61" i="1"/>
  <c r="XY61" i="1"/>
  <c r="XZ61" i="1"/>
  <c r="YA61" i="1"/>
  <c r="YB61" i="1"/>
  <c r="YC61" i="1"/>
  <c r="YD61" i="1"/>
  <c r="YE61" i="1"/>
  <c r="YF61" i="1"/>
  <c r="YG61" i="1"/>
  <c r="YH61" i="1"/>
  <c r="YI61" i="1"/>
  <c r="YJ61" i="1"/>
  <c r="YK61" i="1"/>
  <c r="YL61" i="1"/>
  <c r="YM61" i="1"/>
  <c r="YN61" i="1"/>
  <c r="YO61" i="1"/>
  <c r="YP61" i="1"/>
  <c r="YQ61" i="1"/>
  <c r="YR61" i="1"/>
  <c r="YS61" i="1"/>
  <c r="YT61" i="1"/>
  <c r="YU61" i="1"/>
  <c r="YV61" i="1"/>
  <c r="YW61" i="1"/>
  <c r="YX61" i="1"/>
  <c r="YY61" i="1"/>
  <c r="YZ61" i="1"/>
  <c r="ZA61" i="1"/>
  <c r="ZB61" i="1"/>
  <c r="ZC61" i="1"/>
  <c r="ZD61" i="1"/>
  <c r="ZE61" i="1"/>
  <c r="ZF61" i="1"/>
  <c r="ZG61" i="1"/>
  <c r="ZH61" i="1"/>
  <c r="ZI61" i="1"/>
  <c r="ZJ61" i="1"/>
  <c r="ZK61" i="1"/>
  <c r="ZL61" i="1"/>
  <c r="ZM61" i="1"/>
  <c r="ZN61" i="1"/>
  <c r="ZO61" i="1"/>
  <c r="ZP61" i="1"/>
  <c r="ZQ61" i="1"/>
  <c r="ZR61" i="1"/>
  <c r="ZS61" i="1"/>
  <c r="ZT61" i="1"/>
  <c r="ZU61" i="1"/>
  <c r="ZV61" i="1"/>
  <c r="ZW61" i="1"/>
  <c r="ZX61" i="1"/>
  <c r="ZY61" i="1"/>
  <c r="ZZ61" i="1"/>
  <c r="AAA61" i="1"/>
  <c r="AAB61" i="1"/>
  <c r="AAC61" i="1"/>
  <c r="AAD61" i="1"/>
  <c r="AAE61" i="1"/>
  <c r="AAF61" i="1"/>
  <c r="AAG61" i="1"/>
  <c r="AAH61" i="1"/>
  <c r="AAI61" i="1"/>
  <c r="AAJ61" i="1"/>
  <c r="AAK61" i="1"/>
  <c r="AAL61" i="1"/>
  <c r="AAM61" i="1"/>
  <c r="AAN61" i="1"/>
  <c r="AAO61" i="1"/>
  <c r="AAP61" i="1"/>
  <c r="AAQ61" i="1"/>
  <c r="AAR61" i="1"/>
  <c r="AAS61" i="1"/>
  <c r="AAT61" i="1"/>
  <c r="AAU61" i="1"/>
  <c r="AAV61" i="1"/>
  <c r="AAW61" i="1"/>
  <c r="AAX61" i="1"/>
  <c r="AAY61" i="1"/>
  <c r="AAZ61" i="1"/>
  <c r="ABA61" i="1"/>
  <c r="ABB61" i="1"/>
  <c r="ABC61" i="1"/>
  <c r="ABD61" i="1"/>
  <c r="ABE61" i="1"/>
  <c r="ABF61" i="1"/>
  <c r="ABG61" i="1"/>
  <c r="ABH61" i="1"/>
  <c r="ABI61" i="1"/>
  <c r="ABJ61" i="1"/>
  <c r="ABK61" i="1"/>
  <c r="ABL61" i="1"/>
  <c r="ABM61" i="1"/>
  <c r="ABN61" i="1"/>
  <c r="ABO61" i="1"/>
  <c r="ABP61" i="1"/>
  <c r="ABQ61" i="1"/>
  <c r="ABR61" i="1"/>
  <c r="ABS61" i="1"/>
  <c r="ABT61" i="1"/>
  <c r="ABU61" i="1"/>
  <c r="ABV61" i="1"/>
  <c r="ABW61" i="1"/>
  <c r="ABX61" i="1"/>
  <c r="ABY61" i="1"/>
  <c r="ABZ61" i="1"/>
  <c r="ACA61" i="1"/>
  <c r="ACB61" i="1"/>
  <c r="ACC61" i="1"/>
  <c r="ACD61" i="1"/>
  <c r="ACE61" i="1"/>
  <c r="ACF61" i="1"/>
  <c r="ACG61" i="1"/>
  <c r="ACH61" i="1"/>
  <c r="ACI61" i="1"/>
  <c r="ACJ61" i="1"/>
  <c r="ACK61" i="1"/>
  <c r="ACL61" i="1"/>
  <c r="ACM61" i="1"/>
  <c r="ACN61" i="1"/>
  <c r="ACO61" i="1"/>
  <c r="ACP61" i="1"/>
  <c r="ACQ61" i="1"/>
  <c r="ACR61" i="1"/>
  <c r="ACS61" i="1"/>
  <c r="ACT61" i="1"/>
  <c r="ACU61" i="1"/>
  <c r="ACV61" i="1"/>
  <c r="ACW61" i="1"/>
  <c r="ACX61" i="1"/>
  <c r="ACY61" i="1"/>
  <c r="ACZ61" i="1"/>
  <c r="ADA61" i="1"/>
  <c r="ADB61" i="1"/>
  <c r="ADC61" i="1"/>
  <c r="ADD61" i="1"/>
  <c r="ADE61" i="1"/>
  <c r="ADF61" i="1"/>
  <c r="ADG61" i="1"/>
  <c r="ADH61" i="1"/>
  <c r="ADI61" i="1"/>
  <c r="ADJ61" i="1"/>
  <c r="ADK61" i="1"/>
  <c r="ADL61" i="1"/>
  <c r="ADM61" i="1"/>
  <c r="ADN61" i="1"/>
  <c r="ADO61" i="1"/>
  <c r="ADP61" i="1"/>
  <c r="ADQ61" i="1"/>
  <c r="ADR61" i="1"/>
  <c r="ADS61" i="1"/>
  <c r="ADT61" i="1"/>
  <c r="ADU61" i="1"/>
  <c r="ADV61" i="1"/>
  <c r="ADW61" i="1"/>
  <c r="ADX61" i="1"/>
  <c r="ADY61" i="1"/>
  <c r="ADZ61" i="1"/>
  <c r="AEA61" i="1"/>
  <c r="AEB61" i="1"/>
  <c r="AEC61" i="1"/>
  <c r="AED61" i="1"/>
  <c r="AEE61" i="1"/>
  <c r="AEF61" i="1"/>
  <c r="AEG61" i="1"/>
  <c r="AEH61" i="1"/>
  <c r="AEI61" i="1"/>
  <c r="AEJ61" i="1"/>
  <c r="AEK61" i="1"/>
  <c r="AEL61" i="1"/>
  <c r="AEM61" i="1"/>
  <c r="AEN61" i="1"/>
  <c r="AEO61" i="1"/>
  <c r="AEP61" i="1"/>
  <c r="AEQ61" i="1"/>
  <c r="AER61" i="1"/>
  <c r="AES61" i="1"/>
  <c r="AET61" i="1"/>
  <c r="AEU61" i="1"/>
  <c r="AEV61" i="1"/>
  <c r="AEW61" i="1"/>
  <c r="AEX61" i="1"/>
  <c r="AEY61" i="1"/>
  <c r="AEZ61" i="1"/>
  <c r="AFA61" i="1"/>
  <c r="AFB61" i="1"/>
  <c r="AFC61" i="1"/>
  <c r="AFD61" i="1"/>
  <c r="AFE61" i="1"/>
  <c r="AFF61" i="1"/>
  <c r="AFG61" i="1"/>
  <c r="AFH61" i="1"/>
  <c r="AFI61" i="1"/>
  <c r="AFJ61" i="1"/>
  <c r="AFK61" i="1"/>
  <c r="AFL61" i="1"/>
  <c r="AFM61" i="1"/>
  <c r="AFN61" i="1"/>
  <c r="AFO61" i="1"/>
  <c r="AFP61" i="1"/>
  <c r="AFQ61" i="1"/>
  <c r="AFR61" i="1"/>
  <c r="AFS61" i="1"/>
  <c r="AFT61" i="1"/>
  <c r="AFU61" i="1"/>
  <c r="AFV61" i="1"/>
  <c r="AFW61" i="1"/>
  <c r="AFX61" i="1"/>
  <c r="AFY61" i="1"/>
  <c r="AFZ61" i="1"/>
  <c r="AGA61" i="1"/>
  <c r="AGB61" i="1"/>
  <c r="AGC61" i="1"/>
  <c r="AGD61" i="1"/>
  <c r="AGE61" i="1"/>
  <c r="AGF61" i="1"/>
  <c r="AGG61" i="1"/>
  <c r="AGH61" i="1"/>
  <c r="AGI61" i="1"/>
  <c r="AGJ61" i="1"/>
  <c r="AGK61" i="1"/>
  <c r="AGL61" i="1"/>
  <c r="AGM61" i="1"/>
  <c r="AGN61" i="1"/>
  <c r="AGO61" i="1"/>
  <c r="AGP61" i="1"/>
  <c r="AGQ61" i="1"/>
  <c r="AGR61" i="1"/>
  <c r="AGS61" i="1"/>
  <c r="AGT61" i="1"/>
  <c r="AGU61" i="1"/>
  <c r="AGV61" i="1"/>
  <c r="AGW61" i="1"/>
  <c r="AGX61" i="1"/>
  <c r="AGY61" i="1"/>
  <c r="AGZ61" i="1"/>
  <c r="AHA61" i="1"/>
  <c r="AHB61" i="1"/>
  <c r="AHC61" i="1"/>
  <c r="AHD61" i="1"/>
  <c r="AHE61" i="1"/>
  <c r="AHF61" i="1"/>
  <c r="AHG61" i="1"/>
  <c r="AHH61" i="1"/>
  <c r="AHI61" i="1"/>
  <c r="AHJ61" i="1"/>
  <c r="AHK61" i="1"/>
  <c r="AHL61" i="1"/>
  <c r="AHM61" i="1"/>
  <c r="AHN61" i="1"/>
  <c r="AHO61" i="1"/>
  <c r="AHP61" i="1"/>
  <c r="AHQ61" i="1"/>
  <c r="AHR61" i="1"/>
  <c r="AHS61" i="1"/>
  <c r="AHT61" i="1"/>
  <c r="AHU61" i="1"/>
  <c r="AHV61" i="1"/>
  <c r="AHW61" i="1"/>
  <c r="AHX61" i="1"/>
  <c r="AHY61" i="1"/>
  <c r="AHZ61" i="1"/>
  <c r="AIA61" i="1"/>
  <c r="AIB61" i="1"/>
  <c r="AIC61" i="1"/>
  <c r="AID61" i="1"/>
  <c r="AIE61" i="1"/>
  <c r="AIF61" i="1"/>
  <c r="AIG61" i="1"/>
  <c r="AIH61" i="1"/>
  <c r="AII61" i="1"/>
  <c r="AIJ61" i="1"/>
  <c r="AIK61" i="1"/>
  <c r="AIL61" i="1"/>
  <c r="AIM61" i="1"/>
  <c r="AIN61" i="1"/>
  <c r="AIO61" i="1"/>
  <c r="AIP61" i="1"/>
  <c r="AIQ61" i="1"/>
  <c r="AIR61" i="1"/>
  <c r="AIS61" i="1"/>
  <c r="AIT61" i="1"/>
  <c r="AIU61" i="1"/>
  <c r="AIV61" i="1"/>
  <c r="AIW61" i="1"/>
  <c r="AIX61" i="1"/>
  <c r="AIY61" i="1"/>
  <c r="AIZ61" i="1"/>
  <c r="AJA61" i="1"/>
  <c r="AJB61" i="1"/>
  <c r="AJC61" i="1"/>
  <c r="AJD61" i="1"/>
  <c r="AJE61" i="1"/>
  <c r="AJF61" i="1"/>
  <c r="AJG61" i="1"/>
  <c r="AJH61" i="1"/>
  <c r="AJI61" i="1"/>
  <c r="AJJ61" i="1"/>
  <c r="AJK61" i="1"/>
  <c r="AJL61" i="1"/>
  <c r="AJM61" i="1"/>
  <c r="AJN61" i="1"/>
  <c r="AJO61" i="1"/>
  <c r="AJP61" i="1"/>
  <c r="AJQ61" i="1"/>
  <c r="AJR61" i="1"/>
  <c r="AJS61" i="1"/>
  <c r="AJT61" i="1"/>
  <c r="AJU61" i="1"/>
  <c r="AJV61" i="1"/>
  <c r="AJW61" i="1"/>
  <c r="AJX61" i="1"/>
  <c r="AJY61" i="1"/>
  <c r="AJZ61" i="1"/>
  <c r="AKA61" i="1"/>
  <c r="AKB61" i="1"/>
  <c r="AKC61" i="1"/>
  <c r="AKD61" i="1"/>
  <c r="AKE61" i="1"/>
  <c r="AKF61" i="1"/>
  <c r="AKG61" i="1"/>
  <c r="AKH61" i="1"/>
  <c r="AKI61" i="1"/>
  <c r="AKJ61" i="1"/>
  <c r="AKK61" i="1"/>
  <c r="AKL61" i="1"/>
  <c r="AKM61" i="1"/>
  <c r="AKN61" i="1"/>
  <c r="AKO61" i="1"/>
  <c r="AKP61" i="1"/>
  <c r="AKQ61" i="1"/>
  <c r="AKR61" i="1"/>
  <c r="AKS61" i="1"/>
  <c r="AKT61" i="1"/>
  <c r="AKU61" i="1"/>
  <c r="AKV61" i="1"/>
  <c r="AKW61" i="1"/>
  <c r="AKX61" i="1"/>
  <c r="AKY61" i="1"/>
  <c r="AKZ61" i="1"/>
  <c r="ALA61" i="1"/>
  <c r="ALB61" i="1"/>
  <c r="ALC61" i="1"/>
  <c r="ALD61" i="1"/>
  <c r="ALE61" i="1"/>
  <c r="ALF61" i="1"/>
  <c r="ALG61" i="1"/>
  <c r="ALH61" i="1"/>
  <c r="ALI61" i="1"/>
  <c r="ALJ61" i="1"/>
  <c r="ALK61" i="1"/>
  <c r="ALL61" i="1"/>
  <c r="ALM61" i="1"/>
  <c r="ALN61" i="1"/>
  <c r="ALO61" i="1"/>
  <c r="ALP61" i="1"/>
  <c r="ALQ61" i="1"/>
  <c r="ALR61" i="1"/>
  <c r="ALS61" i="1"/>
  <c r="ALT61" i="1"/>
  <c r="ALU61" i="1"/>
  <c r="ALV61" i="1"/>
  <c r="ALW61" i="1"/>
  <c r="ALX61" i="1"/>
  <c r="ALY61" i="1"/>
  <c r="ALZ61" i="1"/>
  <c r="AMA61" i="1"/>
  <c r="AMB61" i="1"/>
  <c r="AMC61" i="1"/>
  <c r="AMD61" i="1"/>
  <c r="AME61" i="1"/>
  <c r="AMF61" i="1"/>
  <c r="AMG61" i="1"/>
  <c r="AMH61" i="1"/>
  <c r="AMI61" i="1"/>
  <c r="AMJ61" i="1"/>
  <c r="AMK61" i="1"/>
  <c r="AML61" i="1"/>
  <c r="AMM61" i="1"/>
  <c r="AMN61" i="1"/>
  <c r="AMO61" i="1"/>
  <c r="AMP61" i="1"/>
  <c r="AMQ61" i="1"/>
  <c r="AMR61" i="1"/>
  <c r="AMS61" i="1"/>
  <c r="AMT61" i="1"/>
  <c r="AMU61" i="1"/>
  <c r="AMV61" i="1"/>
  <c r="AMW61" i="1"/>
  <c r="AMX61" i="1"/>
  <c r="AMY61" i="1"/>
  <c r="AMZ61" i="1"/>
  <c r="ANA61" i="1"/>
  <c r="ANB61" i="1"/>
  <c r="ANC61" i="1"/>
  <c r="AND61" i="1"/>
  <c r="ANE61" i="1"/>
  <c r="ANF61" i="1"/>
  <c r="ANG61" i="1"/>
  <c r="ANH61" i="1"/>
  <c r="ANI61" i="1"/>
  <c r="ANJ61" i="1"/>
  <c r="ANK61" i="1"/>
  <c r="ANL61" i="1"/>
  <c r="ANM61" i="1"/>
  <c r="ANN61" i="1"/>
  <c r="ANO61" i="1"/>
  <c r="ANP61" i="1"/>
  <c r="ANQ61" i="1"/>
  <c r="ANR61" i="1"/>
  <c r="ANS61" i="1"/>
  <c r="ANT61" i="1"/>
  <c r="ANU61" i="1"/>
  <c r="ANV61" i="1"/>
  <c r="ANW61" i="1"/>
  <c r="ANX61" i="1"/>
  <c r="ANY61" i="1"/>
  <c r="ANZ61" i="1"/>
  <c r="AOA61" i="1"/>
  <c r="AOB61" i="1"/>
  <c r="AOC61" i="1"/>
  <c r="AOD61" i="1"/>
  <c r="AOE61" i="1"/>
  <c r="AOF61" i="1"/>
  <c r="AOG61" i="1"/>
  <c r="AOH61" i="1"/>
  <c r="AOI61" i="1"/>
  <c r="AOJ61" i="1"/>
  <c r="AOK61" i="1"/>
  <c r="AOL61" i="1"/>
  <c r="AOM61" i="1"/>
  <c r="AON61" i="1"/>
  <c r="AOO61" i="1"/>
  <c r="AOP61" i="1"/>
  <c r="AOQ61" i="1"/>
  <c r="AOR61" i="1"/>
  <c r="AOS61" i="1"/>
  <c r="AOT61" i="1"/>
  <c r="AOU61" i="1"/>
  <c r="AOV61" i="1"/>
  <c r="AOW61" i="1"/>
  <c r="AOX61" i="1"/>
  <c r="AOY61" i="1"/>
  <c r="AOZ61" i="1"/>
  <c r="APA61" i="1"/>
  <c r="APB61" i="1"/>
  <c r="APC61" i="1"/>
  <c r="APD61" i="1"/>
  <c r="APE61" i="1"/>
  <c r="APF61" i="1"/>
  <c r="APG61" i="1"/>
  <c r="APH61" i="1"/>
  <c r="API61" i="1"/>
  <c r="APJ61" i="1"/>
  <c r="APK61" i="1"/>
  <c r="APL61" i="1"/>
  <c r="APM61" i="1"/>
  <c r="APN61" i="1"/>
  <c r="APO61" i="1"/>
  <c r="APP61" i="1"/>
  <c r="APQ61" i="1"/>
  <c r="APR61" i="1"/>
  <c r="APS61" i="1"/>
  <c r="APT61" i="1"/>
  <c r="APU61" i="1"/>
  <c r="APV61" i="1"/>
  <c r="APW61" i="1"/>
  <c r="APX61" i="1"/>
  <c r="APY61" i="1"/>
  <c r="APZ61" i="1"/>
  <c r="AQA61" i="1"/>
  <c r="AQB61" i="1"/>
  <c r="AQC61" i="1"/>
  <c r="AQD61" i="1"/>
  <c r="AQE61" i="1"/>
  <c r="AQF61" i="1"/>
  <c r="AQG61" i="1"/>
  <c r="AQH61" i="1"/>
  <c r="AQI61" i="1"/>
  <c r="AQJ61" i="1"/>
  <c r="AQK61" i="1"/>
  <c r="AQL61" i="1"/>
  <c r="AQM61" i="1"/>
  <c r="AQN61" i="1"/>
  <c r="AQO61" i="1"/>
  <c r="AQP61" i="1"/>
  <c r="AQQ61" i="1"/>
  <c r="AQR61" i="1"/>
  <c r="AQS61" i="1"/>
  <c r="AQT61" i="1"/>
  <c r="AQU61" i="1"/>
  <c r="AQV61" i="1"/>
  <c r="AQW61" i="1"/>
  <c r="AQX61" i="1"/>
  <c r="AQY61" i="1"/>
  <c r="AQZ61" i="1"/>
  <c r="ARA61" i="1"/>
  <c r="ARB61" i="1"/>
  <c r="ARC61" i="1"/>
  <c r="ARD61" i="1"/>
  <c r="ARE61" i="1"/>
  <c r="ARF61" i="1"/>
  <c r="ARG61" i="1"/>
  <c r="ARH61" i="1"/>
  <c r="ARI61" i="1"/>
  <c r="ARJ61" i="1"/>
  <c r="ARK61" i="1"/>
  <c r="ARL61" i="1"/>
  <c r="ARM61" i="1"/>
  <c r="ARN61" i="1"/>
  <c r="ARO61" i="1"/>
  <c r="ARP61" i="1"/>
  <c r="ARQ61" i="1"/>
  <c r="ARR61" i="1"/>
  <c r="ARS61" i="1"/>
  <c r="ART61" i="1"/>
  <c r="ARU61" i="1"/>
  <c r="ARV61" i="1"/>
  <c r="ARW61" i="1"/>
  <c r="ARX61" i="1"/>
  <c r="ARY61" i="1"/>
  <c r="ARZ61" i="1"/>
  <c r="ASA61" i="1"/>
  <c r="ASB61" i="1"/>
  <c r="ASC61" i="1"/>
  <c r="ASD61" i="1"/>
  <c r="ASE61" i="1"/>
  <c r="ASF61" i="1"/>
  <c r="ASG61" i="1"/>
  <c r="ASH61" i="1"/>
  <c r="ASI61" i="1"/>
  <c r="ASJ61" i="1"/>
  <c r="ASK61" i="1"/>
  <c r="ASL61" i="1"/>
  <c r="ASM61" i="1"/>
  <c r="ASN61" i="1"/>
  <c r="ASO61" i="1"/>
  <c r="ASP61" i="1"/>
  <c r="ASQ61" i="1"/>
  <c r="ASR61" i="1"/>
  <c r="ASS61" i="1"/>
  <c r="AST61" i="1"/>
  <c r="ASU61" i="1"/>
  <c r="ASV61" i="1"/>
  <c r="ASW61" i="1"/>
  <c r="ASX61" i="1"/>
  <c r="ASY61" i="1"/>
  <c r="ASZ61" i="1"/>
  <c r="ATA61" i="1"/>
  <c r="ATB61" i="1"/>
  <c r="ATC61" i="1"/>
  <c r="ATD61" i="1"/>
  <c r="ATE61" i="1"/>
  <c r="ATF61" i="1"/>
  <c r="ATG61" i="1"/>
  <c r="ATH61" i="1"/>
  <c r="ATI61" i="1"/>
  <c r="ATJ61" i="1"/>
  <c r="ATK61" i="1"/>
  <c r="ATL61" i="1"/>
  <c r="ATM61" i="1"/>
  <c r="ATN61" i="1"/>
  <c r="ATO61" i="1"/>
  <c r="ATP61" i="1"/>
  <c r="ATQ61" i="1"/>
  <c r="ATR61" i="1"/>
  <c r="ATS61" i="1"/>
  <c r="ATT61" i="1"/>
  <c r="ATU61" i="1"/>
  <c r="ATV61" i="1"/>
  <c r="ATW61" i="1"/>
  <c r="ATX61" i="1"/>
  <c r="ATY61" i="1"/>
  <c r="ATZ61" i="1"/>
  <c r="AUA61" i="1"/>
  <c r="AUB61" i="1"/>
  <c r="AUC61" i="1"/>
  <c r="AUD61" i="1"/>
  <c r="AUE61" i="1"/>
  <c r="AUF61" i="1"/>
  <c r="AUG61" i="1"/>
  <c r="AUH61" i="1"/>
  <c r="AUI61" i="1"/>
  <c r="AUJ61" i="1"/>
  <c r="AUK61" i="1"/>
  <c r="AUL61" i="1"/>
  <c r="AUM61" i="1"/>
  <c r="AUN61" i="1"/>
  <c r="AUO61" i="1"/>
  <c r="AUP61" i="1"/>
  <c r="AUQ61" i="1"/>
  <c r="AUR61" i="1"/>
  <c r="AUS61" i="1"/>
  <c r="AUT61" i="1"/>
  <c r="AUU61" i="1"/>
  <c r="AUV61" i="1"/>
  <c r="AUW61" i="1"/>
  <c r="AUX61" i="1"/>
  <c r="AUY61" i="1"/>
  <c r="AUZ61" i="1"/>
  <c r="AVA61" i="1"/>
  <c r="AVB61" i="1"/>
  <c r="AVC61" i="1"/>
  <c r="AVD61" i="1"/>
  <c r="AVE61" i="1"/>
  <c r="AVF61" i="1"/>
  <c r="AVG61" i="1"/>
  <c r="AVH61" i="1"/>
  <c r="AVI61" i="1"/>
  <c r="AVJ61" i="1"/>
  <c r="AVK61" i="1"/>
  <c r="AVL61" i="1"/>
  <c r="AVM61" i="1"/>
  <c r="AVN61" i="1"/>
  <c r="AVO61" i="1"/>
  <c r="AVP61" i="1"/>
  <c r="AVQ61" i="1"/>
  <c r="AVR61" i="1"/>
  <c r="AVS61" i="1"/>
  <c r="AVT61" i="1"/>
  <c r="AVU61" i="1"/>
  <c r="AVV61" i="1"/>
  <c r="AVW61" i="1"/>
  <c r="AVX61" i="1"/>
  <c r="AVY61" i="1"/>
  <c r="AVZ61" i="1"/>
  <c r="AWA61" i="1"/>
  <c r="AWB61" i="1"/>
  <c r="AWC61" i="1"/>
  <c r="AWD61" i="1"/>
  <c r="AWE61" i="1"/>
  <c r="AWF61" i="1"/>
  <c r="AWG61" i="1"/>
  <c r="AWH61" i="1"/>
  <c r="AWI61" i="1"/>
  <c r="AWJ61" i="1"/>
  <c r="AWK61" i="1"/>
  <c r="AWL61" i="1"/>
  <c r="AWM61" i="1"/>
  <c r="AWN61" i="1"/>
  <c r="AWO61" i="1"/>
  <c r="AWP61" i="1"/>
  <c r="AWQ61" i="1"/>
  <c r="AWR61" i="1"/>
  <c r="AWS61" i="1"/>
  <c r="AWT61" i="1"/>
  <c r="AWU61" i="1"/>
  <c r="AWV61" i="1"/>
  <c r="AWW61" i="1"/>
  <c r="AWX61" i="1"/>
  <c r="AWY61" i="1"/>
  <c r="AWZ61" i="1"/>
  <c r="AXA61" i="1"/>
  <c r="AXB61" i="1"/>
  <c r="AXC61" i="1"/>
  <c r="AXD61" i="1"/>
  <c r="AXE61" i="1"/>
  <c r="AXF61" i="1"/>
  <c r="AXG61" i="1"/>
  <c r="AXH61" i="1"/>
  <c r="AXI61" i="1"/>
  <c r="AXJ61" i="1"/>
  <c r="AXK61" i="1"/>
  <c r="AXL61" i="1"/>
  <c r="AXM61" i="1"/>
  <c r="AXN61" i="1"/>
  <c r="AXO61" i="1"/>
  <c r="AXP61" i="1"/>
  <c r="AXQ61" i="1"/>
  <c r="AXR61" i="1"/>
  <c r="AXS61" i="1"/>
  <c r="AXT61" i="1"/>
  <c r="AXU61" i="1"/>
  <c r="AXV61" i="1"/>
  <c r="AXW61" i="1"/>
  <c r="AXX61" i="1"/>
  <c r="AXY61" i="1"/>
  <c r="AXZ61" i="1"/>
  <c r="AYA61" i="1"/>
  <c r="AYB61" i="1"/>
  <c r="AYC61" i="1"/>
  <c r="AYD61" i="1"/>
  <c r="AYE61" i="1"/>
  <c r="AYF61" i="1"/>
  <c r="AYG61" i="1"/>
  <c r="AYH61" i="1"/>
  <c r="AYI61" i="1"/>
  <c r="AYJ61" i="1"/>
  <c r="AYK61" i="1"/>
  <c r="AYL61" i="1"/>
  <c r="AYM61" i="1"/>
  <c r="AYN61" i="1"/>
  <c r="AYO61" i="1"/>
  <c r="AYP61" i="1"/>
  <c r="AYQ61" i="1"/>
  <c r="AYR61" i="1"/>
  <c r="AYS61" i="1"/>
  <c r="AYT61" i="1"/>
  <c r="AYU61" i="1"/>
  <c r="AYV61" i="1"/>
  <c r="AYW61" i="1"/>
  <c r="AYX61" i="1"/>
  <c r="AYY61" i="1"/>
  <c r="AYZ61" i="1"/>
  <c r="AZA61" i="1"/>
  <c r="AZB61" i="1"/>
  <c r="AZC61" i="1"/>
  <c r="AZD61" i="1"/>
  <c r="AZE61" i="1"/>
  <c r="AZF61" i="1"/>
  <c r="AZG61" i="1"/>
  <c r="AZH61" i="1"/>
  <c r="AZI61" i="1"/>
  <c r="AZJ61" i="1"/>
  <c r="AZK61" i="1"/>
  <c r="AZL61" i="1"/>
  <c r="AZM61" i="1"/>
  <c r="AZN61" i="1"/>
  <c r="AZO61" i="1"/>
  <c r="AZP61" i="1"/>
  <c r="AZQ61" i="1"/>
  <c r="AZR61" i="1"/>
  <c r="AZS61" i="1"/>
  <c r="AZT61" i="1"/>
  <c r="AZU61" i="1"/>
  <c r="AZV61" i="1"/>
  <c r="AZW61" i="1"/>
  <c r="AZX61" i="1"/>
  <c r="AZY61" i="1"/>
  <c r="AZZ61" i="1"/>
  <c r="BAA61" i="1"/>
  <c r="BAB61" i="1"/>
  <c r="BAC61" i="1"/>
  <c r="BAD61" i="1"/>
  <c r="BAE61" i="1"/>
  <c r="BAF61" i="1"/>
  <c r="BAG61" i="1"/>
  <c r="BAH61" i="1"/>
  <c r="BAI61" i="1"/>
  <c r="BAJ61" i="1"/>
  <c r="BAK61" i="1"/>
  <c r="BAL61" i="1"/>
  <c r="BAM61" i="1"/>
  <c r="BAN61" i="1"/>
  <c r="BAO61" i="1"/>
  <c r="BAP61" i="1"/>
  <c r="BAQ61" i="1"/>
  <c r="BAR61" i="1"/>
  <c r="BAS61" i="1"/>
  <c r="BAT61" i="1"/>
  <c r="BAU61" i="1"/>
  <c r="BAV61" i="1"/>
  <c r="BAW61" i="1"/>
  <c r="BAX61" i="1"/>
  <c r="BAY61" i="1"/>
  <c r="BAZ61" i="1"/>
  <c r="BBA61" i="1"/>
  <c r="BBB61" i="1"/>
  <c r="BBC61" i="1"/>
  <c r="BBD61" i="1"/>
  <c r="BBE61" i="1"/>
  <c r="BBF61" i="1"/>
  <c r="BBG61" i="1"/>
  <c r="BBH61" i="1"/>
  <c r="BBI61" i="1"/>
  <c r="BBJ61" i="1"/>
  <c r="BBK61" i="1"/>
  <c r="BBL61" i="1"/>
  <c r="BBM61" i="1"/>
  <c r="BBN61" i="1"/>
  <c r="BBO61" i="1"/>
  <c r="BBP61" i="1"/>
  <c r="BBQ61" i="1"/>
  <c r="BBR61" i="1"/>
  <c r="BBS61" i="1"/>
  <c r="BBT61" i="1"/>
  <c r="BBU61" i="1"/>
  <c r="BBV61" i="1"/>
  <c r="BBW61" i="1"/>
  <c r="BBX61" i="1"/>
  <c r="BBY61" i="1"/>
  <c r="BBZ61" i="1"/>
  <c r="BCA61" i="1"/>
  <c r="BCB61" i="1"/>
  <c r="BCC61" i="1"/>
  <c r="BCD61" i="1"/>
  <c r="BCE61" i="1"/>
  <c r="BCF61" i="1"/>
  <c r="BCG61" i="1"/>
  <c r="BCH61" i="1"/>
  <c r="BCI61" i="1"/>
  <c r="BCJ61" i="1"/>
  <c r="BCK61" i="1"/>
  <c r="BCL61" i="1"/>
  <c r="BCM61" i="1"/>
  <c r="BCN61" i="1"/>
  <c r="BCO61" i="1"/>
  <c r="BCP61" i="1"/>
  <c r="BCQ61" i="1"/>
  <c r="BCR61" i="1"/>
  <c r="BCS61" i="1"/>
  <c r="BCT61" i="1"/>
  <c r="BCU61" i="1"/>
  <c r="BCV61" i="1"/>
  <c r="BCW61" i="1"/>
  <c r="BCX61" i="1"/>
  <c r="BCY61" i="1"/>
  <c r="BCZ61" i="1"/>
  <c r="BDA61" i="1"/>
  <c r="BDB61" i="1"/>
  <c r="BDC61" i="1"/>
  <c r="BDD61" i="1"/>
  <c r="BDE61" i="1"/>
  <c r="BDF61" i="1"/>
  <c r="BDG61" i="1"/>
  <c r="BDH61" i="1"/>
  <c r="BDI61" i="1"/>
  <c r="BDJ61" i="1"/>
  <c r="BDK61" i="1"/>
  <c r="BDL61" i="1"/>
  <c r="BDM61" i="1"/>
  <c r="BDN61" i="1"/>
  <c r="BDO61" i="1"/>
  <c r="BDP61" i="1"/>
  <c r="BDQ61" i="1"/>
  <c r="BDR61" i="1"/>
  <c r="BDS61" i="1"/>
  <c r="BDT61" i="1"/>
  <c r="BDU61" i="1"/>
  <c r="BDV61" i="1"/>
  <c r="BDW61" i="1"/>
  <c r="BDX61" i="1"/>
  <c r="BDY61" i="1"/>
  <c r="BDZ61" i="1"/>
  <c r="BEA61" i="1"/>
  <c r="BEB61" i="1"/>
  <c r="BEC61" i="1"/>
  <c r="BED61" i="1"/>
  <c r="BEE61" i="1"/>
  <c r="BEF61" i="1"/>
  <c r="BEG61" i="1"/>
  <c r="BEH61" i="1"/>
  <c r="BEI61" i="1"/>
  <c r="BEJ61" i="1"/>
  <c r="BEK61" i="1"/>
  <c r="BEL61" i="1"/>
  <c r="BEM61" i="1"/>
  <c r="BEN61" i="1"/>
  <c r="BEO61" i="1"/>
  <c r="BEP61" i="1"/>
  <c r="BEQ61" i="1"/>
  <c r="BER61" i="1"/>
  <c r="BES61" i="1"/>
  <c r="BET61" i="1"/>
  <c r="BEU61" i="1"/>
  <c r="BEV61" i="1"/>
  <c r="BEW61" i="1"/>
  <c r="BEX61" i="1"/>
  <c r="BEY61" i="1"/>
  <c r="BEZ61" i="1"/>
  <c r="BFA61" i="1"/>
  <c r="BFB61" i="1"/>
  <c r="BFC61" i="1"/>
  <c r="BFD61" i="1"/>
  <c r="BFE61" i="1"/>
  <c r="BFF61" i="1"/>
  <c r="BFG61" i="1"/>
  <c r="BFH61" i="1"/>
  <c r="BFI61" i="1"/>
  <c r="BFJ61" i="1"/>
  <c r="BFK61" i="1"/>
  <c r="BFL61" i="1"/>
  <c r="BFM61" i="1"/>
  <c r="BFN61" i="1"/>
  <c r="BFO61" i="1"/>
  <c r="BFP61" i="1"/>
  <c r="BFQ61" i="1"/>
  <c r="BFR61" i="1"/>
  <c r="BFS61" i="1"/>
  <c r="BFT61" i="1"/>
  <c r="BFU61" i="1"/>
  <c r="BFV61" i="1"/>
  <c r="BFW61" i="1"/>
  <c r="BFX61" i="1"/>
  <c r="BFY61" i="1"/>
  <c r="BFZ61" i="1"/>
  <c r="BGA61" i="1"/>
  <c r="BGB61" i="1"/>
  <c r="BGC61" i="1"/>
  <c r="BGD61" i="1"/>
  <c r="BGE61" i="1"/>
  <c r="BGF61" i="1"/>
  <c r="BGG61" i="1"/>
  <c r="BGH61" i="1"/>
  <c r="BGI61" i="1"/>
  <c r="BGJ61" i="1"/>
  <c r="BGK61" i="1"/>
  <c r="BGL61" i="1"/>
  <c r="BGM61" i="1"/>
  <c r="BGN61" i="1"/>
  <c r="BGO61" i="1"/>
  <c r="BGP61" i="1"/>
  <c r="BGQ61" i="1"/>
  <c r="BGR61" i="1"/>
  <c r="BGS61" i="1"/>
  <c r="BGT61" i="1"/>
  <c r="BGU61" i="1"/>
  <c r="BGV61" i="1"/>
  <c r="BGW61" i="1"/>
  <c r="BGX61" i="1"/>
  <c r="BGY61" i="1"/>
  <c r="BGZ61" i="1"/>
  <c r="BHA61" i="1"/>
  <c r="BHB61" i="1"/>
  <c r="BHC61" i="1"/>
  <c r="BHD61" i="1"/>
  <c r="BHE61" i="1"/>
  <c r="BHF61" i="1"/>
  <c r="BHG61" i="1"/>
  <c r="BHH61" i="1"/>
  <c r="BHI61" i="1"/>
  <c r="BHJ61" i="1"/>
  <c r="BHK61" i="1"/>
  <c r="BHL61" i="1"/>
  <c r="BHM61" i="1"/>
  <c r="BHN61" i="1"/>
  <c r="BHO61" i="1"/>
  <c r="BHP61" i="1"/>
  <c r="BHQ61" i="1"/>
  <c r="BHR61" i="1"/>
  <c r="BHS61" i="1"/>
  <c r="BHT61" i="1"/>
  <c r="BHU61" i="1"/>
  <c r="BHV61" i="1"/>
  <c r="BHW61" i="1"/>
  <c r="BHX61" i="1"/>
  <c r="BHY61" i="1"/>
  <c r="BHZ61" i="1"/>
  <c r="BIA61" i="1"/>
  <c r="BIB61" i="1"/>
  <c r="BIC61" i="1"/>
  <c r="BID61" i="1"/>
  <c r="BIE61" i="1"/>
  <c r="BIF61" i="1"/>
  <c r="BIG61" i="1"/>
  <c r="BIH61" i="1"/>
  <c r="BII61" i="1"/>
  <c r="BIJ61" i="1"/>
  <c r="BIK61" i="1"/>
  <c r="BIL61" i="1"/>
  <c r="BIM61" i="1"/>
  <c r="BIN61" i="1"/>
  <c r="BIO61" i="1"/>
  <c r="BIP61" i="1"/>
  <c r="BIQ61" i="1"/>
  <c r="BIR61" i="1"/>
  <c r="BIS61" i="1"/>
  <c r="BIT61" i="1"/>
  <c r="BIU61" i="1"/>
  <c r="BIV61" i="1"/>
  <c r="BIW61" i="1"/>
  <c r="BIX61" i="1"/>
  <c r="BIY61" i="1"/>
  <c r="BIZ61" i="1"/>
  <c r="BJA61" i="1"/>
  <c r="BJB61" i="1"/>
  <c r="BJC61" i="1"/>
  <c r="BJD61" i="1"/>
  <c r="BJE61" i="1"/>
  <c r="BJF61" i="1"/>
  <c r="BJG61" i="1"/>
  <c r="BJH61" i="1"/>
  <c r="BJI61" i="1"/>
  <c r="BJJ61" i="1"/>
  <c r="BJK61" i="1"/>
  <c r="BJL61" i="1"/>
  <c r="BJM61" i="1"/>
  <c r="BJN61" i="1"/>
  <c r="BJO61" i="1"/>
  <c r="BJP61" i="1"/>
  <c r="BJQ61" i="1"/>
  <c r="BJR61" i="1"/>
  <c r="BJS61" i="1"/>
  <c r="BJT61" i="1"/>
  <c r="BJU61" i="1"/>
  <c r="BJV61" i="1"/>
  <c r="BJW61" i="1"/>
  <c r="BJX61" i="1"/>
  <c r="BJY61" i="1"/>
  <c r="BJZ61" i="1"/>
  <c r="BKA61" i="1"/>
  <c r="BKB61" i="1"/>
  <c r="BKC61" i="1"/>
  <c r="BKD61" i="1"/>
  <c r="BKE61" i="1"/>
  <c r="BKF61" i="1"/>
  <c r="BKG61" i="1"/>
  <c r="BKH61" i="1"/>
  <c r="BKI61" i="1"/>
  <c r="BKJ61" i="1"/>
  <c r="BKK61" i="1"/>
  <c r="BKL61" i="1"/>
  <c r="BKM61" i="1"/>
  <c r="BKN61" i="1"/>
  <c r="BKO61" i="1"/>
  <c r="BKP61" i="1"/>
  <c r="BKQ61" i="1"/>
  <c r="BKR61" i="1"/>
  <c r="BKS61" i="1"/>
  <c r="BKT61" i="1"/>
  <c r="BKU61" i="1"/>
  <c r="BKV61" i="1"/>
  <c r="BKW61" i="1"/>
  <c r="BKX61" i="1"/>
  <c r="BKY61" i="1"/>
  <c r="BKZ61" i="1"/>
  <c r="BLA61" i="1"/>
  <c r="BLB61" i="1"/>
  <c r="BLC61" i="1"/>
  <c r="BLD61" i="1"/>
  <c r="BLE61" i="1"/>
  <c r="BLF61" i="1"/>
  <c r="BLG61" i="1"/>
  <c r="BLH61" i="1"/>
  <c r="BLI61" i="1"/>
  <c r="BLJ61" i="1"/>
  <c r="BLK61" i="1"/>
  <c r="BLL61" i="1"/>
  <c r="BLM61" i="1"/>
  <c r="BLN61" i="1"/>
  <c r="BLO61" i="1"/>
  <c r="BLP61" i="1"/>
  <c r="BLQ61" i="1"/>
  <c r="BLR61" i="1"/>
  <c r="BLS61" i="1"/>
  <c r="BLT61" i="1"/>
  <c r="BLU61" i="1"/>
  <c r="BLV61" i="1"/>
  <c r="BLW61" i="1"/>
  <c r="BLX61" i="1"/>
  <c r="BLY61" i="1"/>
  <c r="BLZ61" i="1"/>
  <c r="BMA61" i="1"/>
  <c r="BMB61" i="1"/>
  <c r="BMC61" i="1"/>
  <c r="BMD61" i="1"/>
  <c r="BME61" i="1"/>
  <c r="BMF61" i="1"/>
  <c r="BMG61" i="1"/>
  <c r="BMH61" i="1"/>
  <c r="BMI61" i="1"/>
  <c r="BMJ61" i="1"/>
  <c r="BMK61" i="1"/>
  <c r="BML61" i="1"/>
  <c r="BMM61" i="1"/>
  <c r="BMN61" i="1"/>
  <c r="BMO61" i="1"/>
  <c r="BMP61" i="1"/>
  <c r="BMQ61" i="1"/>
  <c r="BMR61" i="1"/>
  <c r="BMS61" i="1"/>
  <c r="BMT61" i="1"/>
  <c r="BMU61" i="1"/>
  <c r="BMV61" i="1"/>
  <c r="BMW61" i="1"/>
  <c r="BMX61" i="1"/>
  <c r="BMY61" i="1"/>
  <c r="BMZ61" i="1"/>
  <c r="BNA61" i="1"/>
  <c r="BNB61" i="1"/>
  <c r="BNC61" i="1"/>
  <c r="BND61" i="1"/>
  <c r="BNE61" i="1"/>
  <c r="BNF61" i="1"/>
  <c r="BNG61" i="1"/>
  <c r="BNH61" i="1"/>
  <c r="BNI61" i="1"/>
  <c r="BNJ61" i="1"/>
  <c r="BNK61" i="1"/>
  <c r="BNL61" i="1"/>
  <c r="BNM61" i="1"/>
  <c r="BNN61" i="1"/>
  <c r="BNO61" i="1"/>
  <c r="BNP61" i="1"/>
  <c r="BNQ61" i="1"/>
  <c r="BNR61" i="1"/>
  <c r="BNS61" i="1"/>
  <c r="BNT61" i="1"/>
  <c r="BNU61" i="1"/>
  <c r="BNV61" i="1"/>
  <c r="BNW61" i="1"/>
  <c r="BNX61" i="1"/>
  <c r="BNY61" i="1"/>
  <c r="BNZ61" i="1"/>
  <c r="BOA61" i="1"/>
  <c r="BOB61" i="1"/>
  <c r="BOC61" i="1"/>
  <c r="BOD61" i="1"/>
  <c r="BOE61" i="1"/>
  <c r="BOF61" i="1"/>
  <c r="BOG61" i="1"/>
  <c r="BOH61" i="1"/>
  <c r="BOI61" i="1"/>
  <c r="BOJ61" i="1"/>
  <c r="BOK61" i="1"/>
  <c r="BOL61" i="1"/>
  <c r="BOM61" i="1"/>
  <c r="BON61" i="1"/>
  <c r="BOO61" i="1"/>
  <c r="BOP61" i="1"/>
  <c r="BOQ61" i="1"/>
  <c r="BOR61" i="1"/>
  <c r="BOS61" i="1"/>
  <c r="BOT61" i="1"/>
  <c r="BOU61" i="1"/>
  <c r="BOV61" i="1"/>
  <c r="BOW61" i="1"/>
  <c r="BOX61" i="1"/>
  <c r="BOY61" i="1"/>
  <c r="BOZ61" i="1"/>
  <c r="BPA61" i="1"/>
  <c r="BPB61" i="1"/>
  <c r="BPC61" i="1"/>
  <c r="BPD61" i="1"/>
  <c r="BPE61" i="1"/>
  <c r="BPF61" i="1"/>
  <c r="BPG61" i="1"/>
  <c r="BPH61" i="1"/>
  <c r="BPI61" i="1"/>
  <c r="BPJ61" i="1"/>
  <c r="BPK61" i="1"/>
  <c r="BPL61" i="1"/>
  <c r="BPM61" i="1"/>
  <c r="BPN61" i="1"/>
  <c r="BPO61" i="1"/>
  <c r="BPP61" i="1"/>
  <c r="BPQ61" i="1"/>
  <c r="BPR61" i="1"/>
  <c r="BPS61" i="1"/>
  <c r="BPT61" i="1"/>
  <c r="BPU61" i="1"/>
  <c r="BPV61" i="1"/>
  <c r="BPW61" i="1"/>
  <c r="BPX61" i="1"/>
  <c r="BPY61" i="1"/>
  <c r="BPZ61" i="1"/>
  <c r="BQA61" i="1"/>
  <c r="BQB61" i="1"/>
  <c r="BQC61" i="1"/>
  <c r="BQD61" i="1"/>
  <c r="BQE61" i="1"/>
  <c r="BQF61" i="1"/>
  <c r="BQG61" i="1"/>
  <c r="BQH61" i="1"/>
  <c r="BQI61" i="1"/>
  <c r="BQJ61" i="1"/>
  <c r="BQK61" i="1"/>
  <c r="BQL61" i="1"/>
  <c r="BQM61" i="1"/>
  <c r="BQN61" i="1"/>
  <c r="BQO61" i="1"/>
  <c r="BQP61" i="1"/>
  <c r="BQQ61" i="1"/>
  <c r="BQR61" i="1"/>
  <c r="BQS61" i="1"/>
  <c r="BQT61" i="1"/>
  <c r="BQU61" i="1"/>
  <c r="BQV61" i="1"/>
  <c r="BQW61" i="1"/>
  <c r="BQX61" i="1"/>
  <c r="BQY61" i="1"/>
  <c r="BQZ61" i="1"/>
  <c r="BRA61" i="1"/>
  <c r="BRB61" i="1"/>
  <c r="BRC61" i="1"/>
  <c r="BRD61" i="1"/>
  <c r="BRE61" i="1"/>
  <c r="BRF61" i="1"/>
  <c r="BRG61" i="1"/>
  <c r="BRH61" i="1"/>
  <c r="BRI61" i="1"/>
  <c r="BRJ61" i="1"/>
  <c r="BRK61" i="1"/>
  <c r="BRL61" i="1"/>
  <c r="BRM61" i="1"/>
  <c r="BRN61" i="1"/>
  <c r="BRO61" i="1"/>
  <c r="BRP61" i="1"/>
  <c r="BRQ61" i="1"/>
  <c r="BRR61" i="1"/>
  <c r="BRS61" i="1"/>
  <c r="BRT61" i="1"/>
  <c r="BRU61" i="1"/>
  <c r="BRV61" i="1"/>
  <c r="BRW61" i="1"/>
  <c r="BRX61" i="1"/>
  <c r="BRY61" i="1"/>
  <c r="BRZ61" i="1"/>
  <c r="BSA61" i="1"/>
  <c r="BSB61" i="1"/>
  <c r="BSC61" i="1"/>
  <c r="BSD61" i="1"/>
  <c r="BSE61" i="1"/>
  <c r="BSF61" i="1"/>
  <c r="BSG61" i="1"/>
  <c r="BSH61" i="1"/>
  <c r="BSI61" i="1"/>
  <c r="BSJ61" i="1"/>
  <c r="BSK61" i="1"/>
  <c r="BSL61" i="1"/>
  <c r="BSM61" i="1"/>
  <c r="BSN61" i="1"/>
  <c r="BSO61" i="1"/>
  <c r="BSP61" i="1"/>
  <c r="BSQ61" i="1"/>
  <c r="BSR61" i="1"/>
  <c r="BSS61" i="1"/>
  <c r="BST61" i="1"/>
  <c r="BSU61" i="1"/>
  <c r="BSV61" i="1"/>
  <c r="BSW61" i="1"/>
  <c r="BSX61" i="1"/>
  <c r="BSY61" i="1"/>
  <c r="BSZ61" i="1"/>
  <c r="BTA61" i="1"/>
  <c r="BTB61" i="1"/>
  <c r="BTC61" i="1"/>
  <c r="BTD61" i="1"/>
  <c r="BTE61" i="1"/>
  <c r="BTF61" i="1"/>
  <c r="BTG61" i="1"/>
  <c r="BTH61" i="1"/>
  <c r="BTI61" i="1"/>
  <c r="BTJ61" i="1"/>
  <c r="BTK61" i="1"/>
  <c r="BTL61" i="1"/>
  <c r="BTM61" i="1"/>
  <c r="BTN61" i="1"/>
  <c r="BTO61" i="1"/>
  <c r="BTP61" i="1"/>
  <c r="BTQ61" i="1"/>
  <c r="BTR61" i="1"/>
  <c r="BTS61" i="1"/>
  <c r="BTT61" i="1"/>
  <c r="BTU61" i="1"/>
  <c r="BTV61" i="1"/>
  <c r="BTW61" i="1"/>
  <c r="BTX61" i="1"/>
  <c r="BTY61" i="1"/>
  <c r="BTZ61" i="1"/>
  <c r="BUA61" i="1"/>
  <c r="BUB61" i="1"/>
  <c r="BUC61" i="1"/>
  <c r="BUD61" i="1"/>
  <c r="BUE61" i="1"/>
  <c r="BUF61" i="1"/>
  <c r="BUG61" i="1"/>
  <c r="BUH61" i="1"/>
  <c r="BUI61" i="1"/>
  <c r="BUJ61" i="1"/>
  <c r="BUK61" i="1"/>
  <c r="BUL61" i="1"/>
  <c r="BUM61" i="1"/>
  <c r="BUN61" i="1"/>
  <c r="BUO61" i="1"/>
  <c r="BUP61" i="1"/>
  <c r="BUQ61" i="1"/>
  <c r="BUR61" i="1"/>
  <c r="BUS61" i="1"/>
  <c r="BUT61" i="1"/>
  <c r="BUU61" i="1"/>
  <c r="BUV61" i="1"/>
  <c r="BUW61" i="1"/>
  <c r="BUX61" i="1"/>
  <c r="BUY61" i="1"/>
  <c r="BUZ61" i="1"/>
  <c r="BVA61" i="1"/>
  <c r="BVB61" i="1"/>
  <c r="BVC61" i="1"/>
  <c r="BVD61" i="1"/>
  <c r="BVE61" i="1"/>
  <c r="BVF61" i="1"/>
  <c r="BVG61" i="1"/>
  <c r="BVH61" i="1"/>
  <c r="BVI61" i="1"/>
  <c r="BVJ61" i="1"/>
  <c r="BVK61" i="1"/>
  <c r="BVL61" i="1"/>
  <c r="BVM61" i="1"/>
  <c r="BVN61" i="1"/>
  <c r="BVO61" i="1"/>
  <c r="BVP61" i="1"/>
  <c r="BVQ61" i="1"/>
  <c r="BVR61" i="1"/>
  <c r="BVS61" i="1"/>
  <c r="BVT61" i="1"/>
  <c r="BVU61" i="1"/>
  <c r="BVV61" i="1"/>
  <c r="BVW61" i="1"/>
  <c r="BVX61" i="1"/>
  <c r="BVY61" i="1"/>
  <c r="BVZ61" i="1"/>
  <c r="BWA61" i="1"/>
  <c r="BWB61" i="1"/>
  <c r="BWC61" i="1"/>
  <c r="BWD61" i="1"/>
  <c r="BWE61" i="1"/>
  <c r="BWF61" i="1"/>
  <c r="BWG61" i="1"/>
  <c r="BWH61" i="1"/>
  <c r="BWI61" i="1"/>
  <c r="BWJ61" i="1"/>
  <c r="BWK61" i="1"/>
  <c r="BWL61" i="1"/>
  <c r="BWM61" i="1"/>
  <c r="BWN61" i="1"/>
  <c r="BWO61" i="1"/>
  <c r="BWP61" i="1"/>
  <c r="BWQ61" i="1"/>
  <c r="BWR61" i="1"/>
  <c r="BWS61" i="1"/>
  <c r="BWT61" i="1"/>
  <c r="BWU61" i="1"/>
  <c r="BWV61" i="1"/>
  <c r="BWW61" i="1"/>
  <c r="BWX61" i="1"/>
  <c r="BWY61" i="1"/>
  <c r="BWZ61" i="1"/>
  <c r="BXA61" i="1"/>
  <c r="BXB61" i="1"/>
  <c r="BXC61" i="1"/>
  <c r="BXD61" i="1"/>
  <c r="BXE61" i="1"/>
  <c r="BXF61" i="1"/>
  <c r="BXG61" i="1"/>
  <c r="BXH61" i="1"/>
  <c r="BXI61" i="1"/>
  <c r="BXJ61" i="1"/>
  <c r="BXK61" i="1"/>
  <c r="BXL61" i="1"/>
  <c r="BXM61" i="1"/>
  <c r="BXN61" i="1"/>
  <c r="BXO61" i="1"/>
  <c r="BXP61" i="1"/>
  <c r="BXQ61" i="1"/>
  <c r="BXR61" i="1"/>
  <c r="BXS61" i="1"/>
  <c r="BXT61" i="1"/>
  <c r="BXU61" i="1"/>
  <c r="BXV61" i="1"/>
  <c r="BXW61" i="1"/>
  <c r="BXX61" i="1"/>
  <c r="BXY61" i="1"/>
  <c r="BXZ61" i="1"/>
  <c r="BYA61" i="1"/>
  <c r="BYB61" i="1"/>
  <c r="BYC61" i="1"/>
  <c r="BYD61" i="1"/>
  <c r="BYE61" i="1"/>
  <c r="BYF61" i="1"/>
  <c r="BYG61" i="1"/>
  <c r="BYH61" i="1"/>
  <c r="BYI61" i="1"/>
  <c r="BYJ61" i="1"/>
  <c r="BYK61" i="1"/>
  <c r="BYL61" i="1"/>
  <c r="BYM61" i="1"/>
  <c r="BYN61" i="1"/>
  <c r="BYO61" i="1"/>
  <c r="BYP61" i="1"/>
  <c r="BYQ61" i="1"/>
  <c r="BYR61" i="1"/>
  <c r="BYS61" i="1"/>
  <c r="BYT61" i="1"/>
  <c r="BYU61" i="1"/>
  <c r="BYV61" i="1"/>
  <c r="BYW61" i="1"/>
  <c r="BYX61" i="1"/>
  <c r="BYY61" i="1"/>
  <c r="BYZ61" i="1"/>
  <c r="BZA61" i="1"/>
  <c r="BZB61" i="1"/>
  <c r="BZC61" i="1"/>
  <c r="BZD61" i="1"/>
  <c r="BZE61" i="1"/>
  <c r="BZF61" i="1"/>
  <c r="BZG61" i="1"/>
  <c r="BZH61" i="1"/>
  <c r="BZI61" i="1"/>
  <c r="BZJ61" i="1"/>
  <c r="BZK61" i="1"/>
  <c r="BZL61" i="1"/>
  <c r="BZM61" i="1"/>
  <c r="BZN61" i="1"/>
  <c r="BZO61" i="1"/>
  <c r="BZP61" i="1"/>
  <c r="BZQ61" i="1"/>
  <c r="BZR61" i="1"/>
  <c r="BZS61" i="1"/>
  <c r="BZT61" i="1"/>
  <c r="BZU61" i="1"/>
  <c r="BZV61" i="1"/>
  <c r="BZW61" i="1"/>
  <c r="BZX61" i="1"/>
  <c r="BZY61" i="1"/>
  <c r="BZZ61" i="1"/>
  <c r="CAA61" i="1"/>
  <c r="CAB61" i="1"/>
  <c r="CAC61" i="1"/>
  <c r="CAD61" i="1"/>
  <c r="CAE61" i="1"/>
  <c r="CAF61" i="1"/>
  <c r="CAG61" i="1"/>
  <c r="CAH61" i="1"/>
  <c r="CAI61" i="1"/>
  <c r="CAJ61" i="1"/>
  <c r="CAK61" i="1"/>
  <c r="CAL61" i="1"/>
  <c r="CAM61" i="1"/>
  <c r="CAN61" i="1"/>
  <c r="CAO61" i="1"/>
  <c r="CAP61" i="1"/>
  <c r="CAQ61" i="1"/>
  <c r="CAR61" i="1"/>
  <c r="CAS61" i="1"/>
  <c r="CAT61" i="1"/>
  <c r="CAU61" i="1"/>
  <c r="CAV61" i="1"/>
  <c r="CAW61" i="1"/>
  <c r="CAX61" i="1"/>
  <c r="CAY61" i="1"/>
  <c r="CAZ61" i="1"/>
  <c r="CBA61" i="1"/>
  <c r="CBB61" i="1"/>
  <c r="CBC61" i="1"/>
  <c r="CBD61" i="1"/>
  <c r="CBE61" i="1"/>
  <c r="CBF61" i="1"/>
  <c r="CBG61" i="1"/>
  <c r="CBH61" i="1"/>
  <c r="CBI61" i="1"/>
  <c r="CBJ61" i="1"/>
  <c r="CBK61" i="1"/>
  <c r="CBL61" i="1"/>
  <c r="CBM61" i="1"/>
  <c r="CBN61" i="1"/>
  <c r="CBO61" i="1"/>
  <c r="CBP61" i="1"/>
  <c r="CBQ61" i="1"/>
  <c r="CBR61" i="1"/>
  <c r="CBS61" i="1"/>
  <c r="CBT61" i="1"/>
  <c r="CBU61" i="1"/>
  <c r="CBV61" i="1"/>
  <c r="CBW61" i="1"/>
  <c r="CBX61" i="1"/>
  <c r="CBY61" i="1"/>
  <c r="CBZ61" i="1"/>
  <c r="CCA61" i="1"/>
  <c r="CCB61" i="1"/>
  <c r="CCC61" i="1"/>
  <c r="CCD61" i="1"/>
  <c r="CCE61" i="1"/>
  <c r="CCF61" i="1"/>
  <c r="CCG61" i="1"/>
  <c r="CCH61" i="1"/>
  <c r="CCI61" i="1"/>
  <c r="CCJ61" i="1"/>
  <c r="CCK61" i="1"/>
  <c r="CCL61" i="1"/>
  <c r="CCM61" i="1"/>
  <c r="CCN61" i="1"/>
  <c r="CCO61" i="1"/>
  <c r="CCP61" i="1"/>
  <c r="CCQ61" i="1"/>
  <c r="CCR61" i="1"/>
  <c r="CCS61" i="1"/>
  <c r="CCT61" i="1"/>
  <c r="CCU61" i="1"/>
  <c r="CCV61" i="1"/>
  <c r="CCW61" i="1"/>
  <c r="CCX61" i="1"/>
  <c r="CCY61" i="1"/>
  <c r="CCZ61" i="1"/>
  <c r="CDA61" i="1"/>
  <c r="CDB61" i="1"/>
  <c r="CDC61" i="1"/>
  <c r="CDD61" i="1"/>
  <c r="CDE61" i="1"/>
  <c r="CDF61" i="1"/>
  <c r="CDG61" i="1"/>
  <c r="CDH61" i="1"/>
  <c r="CDI61" i="1"/>
  <c r="CDJ61" i="1"/>
  <c r="CDK61" i="1"/>
  <c r="CDL61" i="1"/>
  <c r="CDM61" i="1"/>
  <c r="CDN61" i="1"/>
  <c r="CDO61" i="1"/>
  <c r="CDP61" i="1"/>
  <c r="CDQ61" i="1"/>
  <c r="CDR61" i="1"/>
  <c r="CDS61" i="1"/>
  <c r="CDT61" i="1"/>
  <c r="CDU61" i="1"/>
  <c r="CDV61" i="1"/>
  <c r="CDW61" i="1"/>
  <c r="CDX61" i="1"/>
  <c r="CDY61" i="1"/>
  <c r="CDZ61" i="1"/>
  <c r="CEA61" i="1"/>
  <c r="CEB61" i="1"/>
  <c r="CEC61" i="1"/>
  <c r="CED61" i="1"/>
  <c r="CEE61" i="1"/>
  <c r="CEF61" i="1"/>
  <c r="CEG61" i="1"/>
  <c r="CEH61" i="1"/>
  <c r="CEI61" i="1"/>
  <c r="CEJ61" i="1"/>
  <c r="CEK61" i="1"/>
  <c r="CEL61" i="1"/>
  <c r="CEM61" i="1"/>
  <c r="CEN61" i="1"/>
  <c r="CEO61" i="1"/>
  <c r="CEP61" i="1"/>
  <c r="CEQ61" i="1"/>
  <c r="CER61" i="1"/>
  <c r="CES61" i="1"/>
  <c r="CET61" i="1"/>
  <c r="CEU61" i="1"/>
  <c r="CEV61" i="1"/>
  <c r="CEW61" i="1"/>
  <c r="CEX61" i="1"/>
  <c r="CEY61" i="1"/>
  <c r="CEZ61" i="1"/>
  <c r="CFA61" i="1"/>
  <c r="CFB61" i="1"/>
  <c r="CFC61" i="1"/>
  <c r="CFD61" i="1"/>
  <c r="CFE61" i="1"/>
  <c r="CFF61" i="1"/>
  <c r="CFG61" i="1"/>
  <c r="CFH61" i="1"/>
  <c r="CFI61" i="1"/>
  <c r="CFJ61" i="1"/>
  <c r="CFK61" i="1"/>
  <c r="CFL61" i="1"/>
  <c r="CFM61" i="1"/>
  <c r="CFN61" i="1"/>
  <c r="CFO61" i="1"/>
  <c r="CFP61" i="1"/>
  <c r="CFQ61" i="1"/>
  <c r="CFR61" i="1"/>
  <c r="CFS61" i="1"/>
  <c r="CFT61" i="1"/>
  <c r="CFU61" i="1"/>
  <c r="CFV61" i="1"/>
  <c r="CFW61" i="1"/>
  <c r="CFX61" i="1"/>
  <c r="CFY61" i="1"/>
  <c r="CFZ61" i="1"/>
  <c r="CGA61" i="1"/>
  <c r="CGB61" i="1"/>
  <c r="CGC61" i="1"/>
  <c r="CGD61" i="1"/>
  <c r="CGE61" i="1"/>
  <c r="CGF61" i="1"/>
  <c r="CGG61" i="1"/>
  <c r="CGH61" i="1"/>
  <c r="CGI61" i="1"/>
  <c r="CGJ61" i="1"/>
  <c r="CGK61" i="1"/>
  <c r="CGL61" i="1"/>
  <c r="CGM61" i="1"/>
  <c r="CGN61" i="1"/>
  <c r="CGO61" i="1"/>
  <c r="CGP61" i="1"/>
  <c r="CGQ61" i="1"/>
  <c r="CGR61" i="1"/>
  <c r="CGS61" i="1"/>
  <c r="CGT61" i="1"/>
  <c r="CGU61" i="1"/>
  <c r="CGV61" i="1"/>
  <c r="CGW61" i="1"/>
  <c r="CGX61" i="1"/>
  <c r="CGY61" i="1"/>
  <c r="CGZ61" i="1"/>
  <c r="CHA61" i="1"/>
  <c r="CHB61" i="1"/>
  <c r="CHC61" i="1"/>
  <c r="CHD61" i="1"/>
  <c r="CHE61" i="1"/>
  <c r="CHF61" i="1"/>
  <c r="CHG61" i="1"/>
  <c r="CHH61" i="1"/>
  <c r="CHI61" i="1"/>
  <c r="CHJ61" i="1"/>
  <c r="CHK61" i="1"/>
  <c r="CHL61" i="1"/>
  <c r="CHM61" i="1"/>
  <c r="CHN61" i="1"/>
  <c r="CHO61" i="1"/>
  <c r="CHP61" i="1"/>
  <c r="CHQ61" i="1"/>
  <c r="CHR61" i="1"/>
  <c r="CHS61" i="1"/>
  <c r="CHT61" i="1"/>
  <c r="CHU61" i="1"/>
  <c r="CHV61" i="1"/>
  <c r="CHW61" i="1"/>
  <c r="CHX61" i="1"/>
  <c r="CHY61" i="1"/>
  <c r="CHZ61" i="1"/>
  <c r="CIA61" i="1"/>
  <c r="CIB61" i="1"/>
  <c r="CIC61" i="1"/>
  <c r="CID61" i="1"/>
  <c r="CIE61" i="1"/>
  <c r="CIF61" i="1"/>
  <c r="CIG61" i="1"/>
  <c r="CIH61" i="1"/>
  <c r="CII61" i="1"/>
  <c r="CIJ61" i="1"/>
  <c r="CIK61" i="1"/>
  <c r="CIL61" i="1"/>
  <c r="CIM61" i="1"/>
  <c r="CIN61" i="1"/>
  <c r="CIO61" i="1"/>
  <c r="CIP61" i="1"/>
  <c r="CIQ61" i="1"/>
  <c r="CIR61" i="1"/>
  <c r="CIS61" i="1"/>
  <c r="CIT61" i="1"/>
  <c r="CIU61" i="1"/>
  <c r="CIV61" i="1"/>
  <c r="CIW61" i="1"/>
  <c r="CIX61" i="1"/>
  <c r="CIY61" i="1"/>
  <c r="CIZ61" i="1"/>
  <c r="CJA61" i="1"/>
  <c r="CJB61" i="1"/>
  <c r="CJC61" i="1"/>
  <c r="CJD61" i="1"/>
  <c r="CJE61" i="1"/>
  <c r="CJF61" i="1"/>
  <c r="CJG61" i="1"/>
  <c r="CJH61" i="1"/>
  <c r="CJI61" i="1"/>
  <c r="CJJ61" i="1"/>
  <c r="CJK61" i="1"/>
  <c r="CJL61" i="1"/>
  <c r="CJM61" i="1"/>
  <c r="CJN61" i="1"/>
  <c r="CJO61" i="1"/>
  <c r="CJP61" i="1"/>
  <c r="CJQ61" i="1"/>
  <c r="CJR61" i="1"/>
  <c r="CJS61" i="1"/>
  <c r="CJT61" i="1"/>
  <c r="CJU61" i="1"/>
  <c r="CJV61" i="1"/>
  <c r="CJW61" i="1"/>
  <c r="CJX61" i="1"/>
  <c r="CJY61" i="1"/>
  <c r="CJZ61" i="1"/>
  <c r="CKA61" i="1"/>
  <c r="CKB61" i="1"/>
  <c r="CKC61" i="1"/>
  <c r="CKD61" i="1"/>
  <c r="CKE61" i="1"/>
  <c r="CKF61" i="1"/>
  <c r="CKG61" i="1"/>
  <c r="CKH61" i="1"/>
  <c r="CKI61" i="1"/>
  <c r="CKJ61" i="1"/>
  <c r="CKK61" i="1"/>
  <c r="CKL61" i="1"/>
  <c r="CKM61" i="1"/>
  <c r="CKN61" i="1"/>
  <c r="CKO61" i="1"/>
  <c r="CKP61" i="1"/>
  <c r="CKQ61" i="1"/>
  <c r="CKR61" i="1"/>
  <c r="CKS61" i="1"/>
  <c r="CKT61" i="1"/>
  <c r="CKU61" i="1"/>
  <c r="CKV61" i="1"/>
  <c r="CKW61" i="1"/>
  <c r="CKX61" i="1"/>
  <c r="CKY61" i="1"/>
  <c r="CKZ61" i="1"/>
  <c r="CLA61" i="1"/>
  <c r="CLB61" i="1"/>
  <c r="CLC61" i="1"/>
  <c r="CLD61" i="1"/>
  <c r="CLE61" i="1"/>
  <c r="CLF61" i="1"/>
  <c r="CLG61" i="1"/>
  <c r="CLH61" i="1"/>
  <c r="CLI61" i="1"/>
  <c r="CLJ61" i="1"/>
  <c r="CLK61" i="1"/>
  <c r="CLL61" i="1"/>
  <c r="CLM61" i="1"/>
  <c r="CLN61" i="1"/>
  <c r="CLO61" i="1"/>
  <c r="CLP61" i="1"/>
  <c r="CLQ61" i="1"/>
  <c r="CLR61" i="1"/>
  <c r="CLS61" i="1"/>
  <c r="CLT61" i="1"/>
  <c r="CLU61" i="1"/>
  <c r="CLV61" i="1"/>
  <c r="CLW61" i="1"/>
  <c r="CLX61" i="1"/>
  <c r="CLY61" i="1"/>
  <c r="CLZ61" i="1"/>
  <c r="CMA61" i="1"/>
  <c r="CMB61" i="1"/>
  <c r="CMC61" i="1"/>
  <c r="CMD61" i="1"/>
  <c r="CME61" i="1"/>
  <c r="CMF61" i="1"/>
  <c r="CMG61" i="1"/>
  <c r="CMH61" i="1"/>
  <c r="CMI61" i="1"/>
  <c r="CMJ61" i="1"/>
  <c r="CMK61" i="1"/>
  <c r="CML61" i="1"/>
  <c r="CMM61" i="1"/>
  <c r="CMN61" i="1"/>
  <c r="CMO61" i="1"/>
  <c r="CMP61" i="1"/>
  <c r="CMQ61" i="1"/>
  <c r="CMR61" i="1"/>
  <c r="CMS61" i="1"/>
  <c r="CMT61" i="1"/>
  <c r="CMU61" i="1"/>
  <c r="CMV61" i="1"/>
  <c r="CMW61" i="1"/>
  <c r="CMX61" i="1"/>
  <c r="CMY61" i="1"/>
  <c r="CMZ61" i="1"/>
  <c r="CNA61" i="1"/>
  <c r="CNB61" i="1"/>
  <c r="CNC61" i="1"/>
  <c r="CND61" i="1"/>
  <c r="CNE61" i="1"/>
  <c r="CNF61" i="1"/>
  <c r="CNG61" i="1"/>
  <c r="CNH61" i="1"/>
  <c r="CNI61" i="1"/>
  <c r="CNJ61" i="1"/>
  <c r="CNK61" i="1"/>
  <c r="CNL61" i="1"/>
  <c r="CNM61" i="1"/>
  <c r="CNN61" i="1"/>
  <c r="CNO61" i="1"/>
  <c r="CNP61" i="1"/>
  <c r="CNQ61" i="1"/>
  <c r="CNR61" i="1"/>
  <c r="CNS61" i="1"/>
  <c r="CNT61" i="1"/>
  <c r="CNU61" i="1"/>
  <c r="CNV61" i="1"/>
  <c r="CNW61" i="1"/>
  <c r="CNX61" i="1"/>
  <c r="CNY61" i="1"/>
  <c r="CNZ61" i="1"/>
  <c r="COA61" i="1"/>
  <c r="COB61" i="1"/>
  <c r="COC61" i="1"/>
  <c r="COD61" i="1"/>
  <c r="COE61" i="1"/>
  <c r="COF61" i="1"/>
  <c r="COG61" i="1"/>
  <c r="COH61" i="1"/>
  <c r="COI61" i="1"/>
  <c r="COJ61" i="1"/>
  <c r="COK61" i="1"/>
  <c r="COL61" i="1"/>
  <c r="COM61" i="1"/>
  <c r="CON61" i="1"/>
  <c r="COO61" i="1"/>
  <c r="COP61" i="1"/>
  <c r="COQ61" i="1"/>
  <c r="COR61" i="1"/>
  <c r="COS61" i="1"/>
  <c r="COT61" i="1"/>
  <c r="COU61" i="1"/>
  <c r="COV61" i="1"/>
  <c r="COW61" i="1"/>
  <c r="COX61" i="1"/>
  <c r="COY61" i="1"/>
  <c r="COZ61" i="1"/>
  <c r="CPA61" i="1"/>
  <c r="CPB61" i="1"/>
  <c r="CPC61" i="1"/>
  <c r="CPD61" i="1"/>
  <c r="CPE61" i="1"/>
  <c r="CPF61" i="1"/>
  <c r="CPG61" i="1"/>
  <c r="CPH61" i="1"/>
  <c r="CPI61" i="1"/>
  <c r="CPJ61" i="1"/>
  <c r="CPK61" i="1"/>
  <c r="CPL61" i="1"/>
  <c r="CPM61" i="1"/>
  <c r="CPN61" i="1"/>
  <c r="CPO61" i="1"/>
  <c r="CPP61" i="1"/>
  <c r="CPQ61" i="1"/>
  <c r="CPR61" i="1"/>
  <c r="CPS61" i="1"/>
  <c r="CPT61" i="1"/>
  <c r="CPU61" i="1"/>
  <c r="CPV61" i="1"/>
  <c r="CPW61" i="1"/>
  <c r="CPX61" i="1"/>
  <c r="CPY61" i="1"/>
  <c r="CPZ61" i="1"/>
  <c r="CQA61" i="1"/>
  <c r="CQB61" i="1"/>
  <c r="CQC61" i="1"/>
  <c r="CQD61" i="1"/>
  <c r="CQE61" i="1"/>
  <c r="CQF61" i="1"/>
  <c r="CQG61" i="1"/>
  <c r="CQH61" i="1"/>
  <c r="CQI61" i="1"/>
  <c r="CQJ61" i="1"/>
  <c r="CQK61" i="1"/>
  <c r="CQL61" i="1"/>
  <c r="CQM61" i="1"/>
  <c r="CQN61" i="1"/>
  <c r="CQO61" i="1"/>
  <c r="CQP61" i="1"/>
  <c r="CQQ61" i="1"/>
  <c r="CQR61" i="1"/>
  <c r="CQS61" i="1"/>
  <c r="CQT61" i="1"/>
  <c r="CQU61" i="1"/>
  <c r="CQV61" i="1"/>
  <c r="CQW61" i="1"/>
  <c r="CQX61" i="1"/>
  <c r="CQY61" i="1"/>
  <c r="CQZ61" i="1"/>
  <c r="CRA61" i="1"/>
  <c r="CRB61" i="1"/>
  <c r="CRC61" i="1"/>
  <c r="CRD61" i="1"/>
  <c r="CRE61" i="1"/>
  <c r="CRF61" i="1"/>
  <c r="CRG61" i="1"/>
  <c r="CRH61" i="1"/>
  <c r="CRI61" i="1"/>
  <c r="CRJ61" i="1"/>
  <c r="CRK61" i="1"/>
  <c r="CRL61" i="1"/>
  <c r="CRM61" i="1"/>
  <c r="CRN61" i="1"/>
  <c r="CRO61" i="1"/>
  <c r="CRP61" i="1"/>
  <c r="CRQ61" i="1"/>
  <c r="CRR61" i="1"/>
  <c r="CRS61" i="1"/>
  <c r="CRT61" i="1"/>
  <c r="CRU61" i="1"/>
  <c r="CRV61" i="1"/>
  <c r="CRW61" i="1"/>
  <c r="CRX61" i="1"/>
  <c r="CRY61" i="1"/>
  <c r="CRZ61" i="1"/>
  <c r="CSA61" i="1"/>
  <c r="CSB61" i="1"/>
  <c r="CSC61" i="1"/>
  <c r="CSD61" i="1"/>
  <c r="CSE61" i="1"/>
  <c r="CSF61" i="1"/>
  <c r="CSG61" i="1"/>
  <c r="CSH61" i="1"/>
  <c r="CSI61" i="1"/>
  <c r="CSJ61" i="1"/>
  <c r="CSK61" i="1"/>
  <c r="CSL61" i="1"/>
  <c r="CSM61" i="1"/>
  <c r="CSN61" i="1"/>
  <c r="CSO61" i="1"/>
  <c r="CSP61" i="1"/>
  <c r="CSQ61" i="1"/>
  <c r="CSR61" i="1"/>
  <c r="CSS61" i="1"/>
  <c r="CST61" i="1"/>
  <c r="CSU61" i="1"/>
  <c r="CSV61" i="1"/>
  <c r="CSW61" i="1"/>
  <c r="CSX61" i="1"/>
  <c r="CSY61" i="1"/>
  <c r="CSZ61" i="1"/>
  <c r="CTA61" i="1"/>
  <c r="CTB61" i="1"/>
  <c r="CTC61" i="1"/>
  <c r="CTD61" i="1"/>
  <c r="CTE61" i="1"/>
  <c r="CTF61" i="1"/>
  <c r="CTG61" i="1"/>
  <c r="CTH61" i="1"/>
  <c r="CTI61" i="1"/>
  <c r="CTJ61" i="1"/>
  <c r="CTK61" i="1"/>
  <c r="CTL61" i="1"/>
  <c r="CTM61" i="1"/>
  <c r="CTN61" i="1"/>
  <c r="CTO61" i="1"/>
  <c r="CTP61" i="1"/>
  <c r="CTQ61" i="1"/>
  <c r="CTR61" i="1"/>
  <c r="CTS61" i="1"/>
  <c r="CTT61" i="1"/>
  <c r="CTU61" i="1"/>
  <c r="CTV61" i="1"/>
  <c r="CTW61" i="1"/>
  <c r="CTX61" i="1"/>
  <c r="CTY61" i="1"/>
  <c r="CTZ61" i="1"/>
  <c r="CUA61" i="1"/>
  <c r="CUB61" i="1"/>
  <c r="CUC61" i="1"/>
  <c r="CUD61" i="1"/>
  <c r="CUE61" i="1"/>
  <c r="CUF61" i="1"/>
  <c r="CUG61" i="1"/>
  <c r="CUH61" i="1"/>
  <c r="CUI61" i="1"/>
  <c r="CUJ61" i="1"/>
  <c r="CUK61" i="1"/>
  <c r="CUL61" i="1"/>
  <c r="CUM61" i="1"/>
  <c r="CUN61" i="1"/>
  <c r="CUO61" i="1"/>
  <c r="CUP61" i="1"/>
  <c r="CUQ61" i="1"/>
  <c r="CUR61" i="1"/>
  <c r="CUS61" i="1"/>
  <c r="CUT61" i="1"/>
  <c r="CUU61" i="1"/>
  <c r="CUV61" i="1"/>
  <c r="CUW61" i="1"/>
  <c r="CUX61" i="1"/>
  <c r="CUY61" i="1"/>
  <c r="CUZ61" i="1"/>
  <c r="CVA61" i="1"/>
  <c r="CVB61" i="1"/>
  <c r="CVC61" i="1"/>
  <c r="CVD61" i="1"/>
  <c r="CVE61" i="1"/>
  <c r="CVF61" i="1"/>
  <c r="CVG61" i="1"/>
  <c r="CVH61" i="1"/>
  <c r="CVI61" i="1"/>
  <c r="CVJ61" i="1"/>
  <c r="CVK61" i="1"/>
  <c r="CVL61" i="1"/>
  <c r="CVM61" i="1"/>
  <c r="CVN61" i="1"/>
  <c r="CVO61" i="1"/>
  <c r="CVP61" i="1"/>
  <c r="CVQ61" i="1"/>
  <c r="CVR61" i="1"/>
  <c r="CVS61" i="1"/>
  <c r="CVT61" i="1"/>
  <c r="CVU61" i="1"/>
  <c r="CVV61" i="1"/>
  <c r="CVW61" i="1"/>
  <c r="CVX61" i="1"/>
  <c r="CVY61" i="1"/>
  <c r="CVZ61" i="1"/>
  <c r="CWA61" i="1"/>
  <c r="CWB61" i="1"/>
  <c r="CWC61" i="1"/>
  <c r="CWD61" i="1"/>
  <c r="CWE61" i="1"/>
  <c r="CWF61" i="1"/>
  <c r="CWG61" i="1"/>
  <c r="CWH61" i="1"/>
  <c r="CWI61" i="1"/>
  <c r="CWJ61" i="1"/>
  <c r="CWK61" i="1"/>
  <c r="CWL61" i="1"/>
  <c r="CWM61" i="1"/>
  <c r="CWN61" i="1"/>
  <c r="CWO61" i="1"/>
  <c r="CWP61" i="1"/>
  <c r="CWQ61" i="1"/>
  <c r="CWR61" i="1"/>
  <c r="CWS61" i="1"/>
  <c r="CWT61" i="1"/>
  <c r="CWU61" i="1"/>
  <c r="CWV61" i="1"/>
  <c r="CWW61" i="1"/>
  <c r="CWX61" i="1"/>
  <c r="CWY61" i="1"/>
  <c r="CWZ61" i="1"/>
  <c r="CXA61" i="1"/>
  <c r="CXB61" i="1"/>
  <c r="CXC61" i="1"/>
  <c r="CXD61" i="1"/>
  <c r="CXE61" i="1"/>
  <c r="CXF61" i="1"/>
  <c r="CXG61" i="1"/>
  <c r="CXH61" i="1"/>
  <c r="CXI61" i="1"/>
  <c r="CXJ61" i="1"/>
  <c r="CXK61" i="1"/>
  <c r="CXL61" i="1"/>
  <c r="CXM61" i="1"/>
  <c r="CXN61" i="1"/>
  <c r="CXO61" i="1"/>
  <c r="CXP61" i="1"/>
  <c r="CXQ61" i="1"/>
  <c r="CXR61" i="1"/>
  <c r="CXS61" i="1"/>
  <c r="CXT61" i="1"/>
  <c r="CXU61" i="1"/>
  <c r="CXV61" i="1"/>
  <c r="CXW61" i="1"/>
  <c r="CXX61" i="1"/>
  <c r="CXY61" i="1"/>
  <c r="CXZ61" i="1"/>
  <c r="CYA61" i="1"/>
  <c r="CYB61" i="1"/>
  <c r="CYC61" i="1"/>
  <c r="CYD61" i="1"/>
  <c r="CYE61" i="1"/>
  <c r="CYF61" i="1"/>
  <c r="CYG61" i="1"/>
  <c r="CYH61" i="1"/>
  <c r="CYI61" i="1"/>
  <c r="CYJ61" i="1"/>
  <c r="CYK61" i="1"/>
  <c r="CYL61" i="1"/>
  <c r="CYM61" i="1"/>
  <c r="CYN61" i="1"/>
  <c r="CYO61" i="1"/>
  <c r="CYP61" i="1"/>
  <c r="CYQ61" i="1"/>
  <c r="CYR61" i="1"/>
  <c r="CYS61" i="1"/>
  <c r="CYT61" i="1"/>
  <c r="CYU61" i="1"/>
  <c r="CYV61" i="1"/>
  <c r="CYW61" i="1"/>
  <c r="CYX61" i="1"/>
  <c r="CYY61" i="1"/>
  <c r="CYZ61" i="1"/>
  <c r="CZA61" i="1"/>
  <c r="CZB61" i="1"/>
  <c r="CZC61" i="1"/>
  <c r="CZD61" i="1"/>
  <c r="CZE61" i="1"/>
  <c r="CZF61" i="1"/>
  <c r="CZG61" i="1"/>
  <c r="CZH61" i="1"/>
  <c r="CZI61" i="1"/>
  <c r="CZJ61" i="1"/>
  <c r="CZK61" i="1"/>
  <c r="CZL61" i="1"/>
  <c r="CZM61" i="1"/>
  <c r="CZN61" i="1"/>
  <c r="CZO61" i="1"/>
  <c r="CZP61" i="1"/>
  <c r="CZQ61" i="1"/>
  <c r="CZR61" i="1"/>
  <c r="CZS61" i="1"/>
  <c r="CZT61" i="1"/>
  <c r="CZU61" i="1"/>
  <c r="CZV61" i="1"/>
  <c r="CZW61" i="1"/>
  <c r="CZX61" i="1"/>
  <c r="CZY61" i="1"/>
  <c r="CZZ61" i="1"/>
  <c r="DAA61" i="1"/>
  <c r="DAB61" i="1"/>
  <c r="DAC61" i="1"/>
  <c r="DAD61" i="1"/>
  <c r="DAE61" i="1"/>
  <c r="DAF61" i="1"/>
  <c r="DAG61" i="1"/>
  <c r="DAH61" i="1"/>
  <c r="DAI61" i="1"/>
  <c r="DAJ61" i="1"/>
  <c r="DAK61" i="1"/>
  <c r="DAL61" i="1"/>
  <c r="DAM61" i="1"/>
  <c r="DAN61" i="1"/>
  <c r="DAO61" i="1"/>
  <c r="DAP61" i="1"/>
  <c r="DAQ61" i="1"/>
  <c r="DAR61" i="1"/>
  <c r="DAS61" i="1"/>
  <c r="DAT61" i="1"/>
  <c r="DAU61" i="1"/>
  <c r="DAV61" i="1"/>
  <c r="DAW61" i="1"/>
  <c r="DAX61" i="1"/>
  <c r="DAY61" i="1"/>
  <c r="DAZ61" i="1"/>
  <c r="DBA61" i="1"/>
  <c r="DBB61" i="1"/>
  <c r="DBC61" i="1"/>
  <c r="DBD61" i="1"/>
  <c r="DBE61" i="1"/>
  <c r="DBF61" i="1"/>
  <c r="DBG61" i="1"/>
  <c r="DBH61" i="1"/>
  <c r="DBI61" i="1"/>
  <c r="DBJ61" i="1"/>
  <c r="DBK61" i="1"/>
  <c r="DBL61" i="1"/>
  <c r="DBM61" i="1"/>
  <c r="DBN61" i="1"/>
  <c r="DBO61" i="1"/>
  <c r="DBP61" i="1"/>
  <c r="DBQ61" i="1"/>
  <c r="DBR61" i="1"/>
  <c r="DBS61" i="1"/>
  <c r="DBT61" i="1"/>
  <c r="DBU61" i="1"/>
  <c r="DBV61" i="1"/>
  <c r="DBW61" i="1"/>
  <c r="DBX61" i="1"/>
  <c r="DBY61" i="1"/>
  <c r="DBZ61" i="1"/>
  <c r="DCA61" i="1"/>
  <c r="DCB61" i="1"/>
  <c r="DCC61" i="1"/>
  <c r="DCD61" i="1"/>
  <c r="DCE61" i="1"/>
  <c r="DCF61" i="1"/>
  <c r="DCG61" i="1"/>
  <c r="DCH61" i="1"/>
  <c r="DCI61" i="1"/>
  <c r="DCJ61" i="1"/>
  <c r="DCK61" i="1"/>
  <c r="DCL61" i="1"/>
  <c r="DCM61" i="1"/>
  <c r="DCN61" i="1"/>
  <c r="DCO61" i="1"/>
  <c r="DCP61" i="1"/>
  <c r="DCQ61" i="1"/>
  <c r="DCR61" i="1"/>
  <c r="DCS61" i="1"/>
  <c r="DCT61" i="1"/>
  <c r="DCU61" i="1"/>
  <c r="DCV61" i="1"/>
  <c r="DCW61" i="1"/>
  <c r="DCX61" i="1"/>
  <c r="DCY61" i="1"/>
  <c r="DCZ61" i="1"/>
  <c r="DDA61" i="1"/>
  <c r="DDB61" i="1"/>
  <c r="DDC61" i="1"/>
  <c r="DDD61" i="1"/>
  <c r="DDE61" i="1"/>
  <c r="DDF61" i="1"/>
  <c r="DDG61" i="1"/>
  <c r="DDH61" i="1"/>
  <c r="DDI61" i="1"/>
  <c r="DDJ61" i="1"/>
  <c r="DDK61" i="1"/>
  <c r="DDL61" i="1"/>
  <c r="DDM61" i="1"/>
  <c r="DDN61" i="1"/>
  <c r="DDO61" i="1"/>
  <c r="DDP61" i="1"/>
  <c r="DDQ61" i="1"/>
  <c r="DDR61" i="1"/>
  <c r="DDS61" i="1"/>
  <c r="DDT61" i="1"/>
  <c r="DDU61" i="1"/>
  <c r="DDV61" i="1"/>
  <c r="DDW61" i="1"/>
  <c r="DDX61" i="1"/>
  <c r="DDY61" i="1"/>
  <c r="DDZ61" i="1"/>
  <c r="DEA61" i="1"/>
  <c r="DEB61" i="1"/>
  <c r="DEC61" i="1"/>
  <c r="DED61" i="1"/>
  <c r="DEE61" i="1"/>
  <c r="DEF61" i="1"/>
  <c r="DEG61" i="1"/>
  <c r="DEH61" i="1"/>
  <c r="DEI61" i="1"/>
  <c r="DEJ61" i="1"/>
  <c r="DEK61" i="1"/>
  <c r="DEL61" i="1"/>
  <c r="DEM61" i="1"/>
  <c r="DEN61" i="1"/>
  <c r="DEO61" i="1"/>
  <c r="DEP61" i="1"/>
  <c r="DEQ61" i="1"/>
  <c r="DER61" i="1"/>
  <c r="DES61" i="1"/>
  <c r="DET61" i="1"/>
  <c r="DEU61" i="1"/>
  <c r="DEV61" i="1"/>
  <c r="DEW61" i="1"/>
  <c r="DEX61" i="1"/>
  <c r="DEY61" i="1"/>
  <c r="DEZ61" i="1"/>
  <c r="DFA61" i="1"/>
  <c r="DFB61" i="1"/>
  <c r="DFC61" i="1"/>
  <c r="DFD61" i="1"/>
  <c r="DFE61" i="1"/>
  <c r="DFF61" i="1"/>
  <c r="DFG61" i="1"/>
  <c r="DFH61" i="1"/>
  <c r="DFI61" i="1"/>
  <c r="DFJ61" i="1"/>
  <c r="DFK61" i="1"/>
  <c r="DFL61" i="1"/>
  <c r="DFM61" i="1"/>
  <c r="DFN61" i="1"/>
  <c r="DFO61" i="1"/>
  <c r="DFP61" i="1"/>
  <c r="DFQ61" i="1"/>
  <c r="DFR61" i="1"/>
  <c r="DFS61" i="1"/>
  <c r="DFT61" i="1"/>
  <c r="DFU61" i="1"/>
  <c r="DFV61" i="1"/>
  <c r="DFW61" i="1"/>
  <c r="DFX61" i="1"/>
  <c r="DFY61" i="1"/>
  <c r="DFZ61" i="1"/>
  <c r="DGA61" i="1"/>
  <c r="DGB61" i="1"/>
  <c r="DGC61" i="1"/>
  <c r="DGD61" i="1"/>
  <c r="DGE61" i="1"/>
  <c r="DGF61" i="1"/>
  <c r="DGG61" i="1"/>
  <c r="DGH61" i="1"/>
  <c r="DGI61" i="1"/>
  <c r="DGJ61" i="1"/>
  <c r="DGK61" i="1"/>
  <c r="DGL61" i="1"/>
  <c r="DGM61" i="1"/>
  <c r="DGN61" i="1"/>
  <c r="DGO61" i="1"/>
  <c r="DGP61" i="1"/>
  <c r="DGQ61" i="1"/>
  <c r="DGR61" i="1"/>
  <c r="DGS61" i="1"/>
  <c r="DGT61" i="1"/>
  <c r="DGU61" i="1"/>
  <c r="DGV61" i="1"/>
  <c r="DGW61" i="1"/>
  <c r="DGX61" i="1"/>
  <c r="DGY61" i="1"/>
  <c r="DGZ61" i="1"/>
  <c r="DHA61" i="1"/>
  <c r="DHB61" i="1"/>
  <c r="DHC61" i="1"/>
  <c r="DHD61" i="1"/>
  <c r="DHE61" i="1"/>
  <c r="DHF61" i="1"/>
  <c r="DHG61" i="1"/>
  <c r="DHH61" i="1"/>
  <c r="DHI61" i="1"/>
  <c r="DHJ61" i="1"/>
  <c r="DHK61" i="1"/>
  <c r="DHL61" i="1"/>
  <c r="DHM61" i="1"/>
  <c r="DHN61" i="1"/>
  <c r="DHO61" i="1"/>
  <c r="DHP61" i="1"/>
  <c r="DHQ61" i="1"/>
  <c r="DHR61" i="1"/>
  <c r="DHS61" i="1"/>
  <c r="DHT61" i="1"/>
  <c r="DHU61" i="1"/>
  <c r="DHV61" i="1"/>
  <c r="DHW61" i="1"/>
  <c r="DHX61" i="1"/>
  <c r="DHY61" i="1"/>
  <c r="DHZ61" i="1"/>
  <c r="DIA61" i="1"/>
  <c r="DIB61" i="1"/>
  <c r="DIC61" i="1"/>
  <c r="DID61" i="1"/>
  <c r="DIE61" i="1"/>
  <c r="DIF61" i="1"/>
  <c r="DIG61" i="1"/>
  <c r="DIH61" i="1"/>
  <c r="DII61" i="1"/>
  <c r="DIJ61" i="1"/>
  <c r="DIK61" i="1"/>
  <c r="DIL61" i="1"/>
  <c r="DIM61" i="1"/>
  <c r="DIN61" i="1"/>
  <c r="DIO61" i="1"/>
  <c r="DIP61" i="1"/>
  <c r="DIQ61" i="1"/>
  <c r="DIR61" i="1"/>
  <c r="DIS61" i="1"/>
  <c r="DIT61" i="1"/>
  <c r="DIU61" i="1"/>
  <c r="DIV61" i="1"/>
  <c r="DIW61" i="1"/>
  <c r="DIX61" i="1"/>
  <c r="DIY61" i="1"/>
  <c r="DIZ61" i="1"/>
  <c r="DJA61" i="1"/>
  <c r="DJB61" i="1"/>
  <c r="DJC61" i="1"/>
  <c r="DJD61" i="1"/>
  <c r="DJE61" i="1"/>
  <c r="DJF61" i="1"/>
  <c r="DJG61" i="1"/>
  <c r="DJH61" i="1"/>
  <c r="DJI61" i="1"/>
  <c r="DJJ61" i="1"/>
  <c r="DJK61" i="1"/>
  <c r="DJL61" i="1"/>
  <c r="DJM61" i="1"/>
  <c r="DJN61" i="1"/>
  <c r="DJO61" i="1"/>
  <c r="DJP61" i="1"/>
  <c r="DJQ61" i="1"/>
  <c r="DJR61" i="1"/>
  <c r="DJS61" i="1"/>
  <c r="DJT61" i="1"/>
  <c r="DJU61" i="1"/>
  <c r="DJV61" i="1"/>
  <c r="DJW61" i="1"/>
  <c r="DJX61" i="1"/>
  <c r="DJY61" i="1"/>
  <c r="DJZ61" i="1"/>
  <c r="DKA61" i="1"/>
  <c r="DKB61" i="1"/>
  <c r="DKC61" i="1"/>
  <c r="DKD61" i="1"/>
  <c r="DKE61" i="1"/>
  <c r="DKF61" i="1"/>
  <c r="DKG61" i="1"/>
  <c r="DKH61" i="1"/>
  <c r="DKI61" i="1"/>
  <c r="DKJ61" i="1"/>
  <c r="DKK61" i="1"/>
  <c r="DKL61" i="1"/>
  <c r="DKM61" i="1"/>
  <c r="DKN61" i="1"/>
  <c r="DKO61" i="1"/>
  <c r="DKP61" i="1"/>
  <c r="DKQ61" i="1"/>
  <c r="DKR61" i="1"/>
  <c r="DKS61" i="1"/>
  <c r="DKT61" i="1"/>
  <c r="DKU61" i="1"/>
  <c r="DKV61" i="1"/>
  <c r="DKW61" i="1"/>
  <c r="DKX61" i="1"/>
  <c r="DKY61" i="1"/>
  <c r="DKZ61" i="1"/>
  <c r="DLA61" i="1"/>
  <c r="DLB61" i="1"/>
  <c r="DLC61" i="1"/>
  <c r="DLD61" i="1"/>
  <c r="DLE61" i="1"/>
  <c r="DLF61" i="1"/>
  <c r="DLG61" i="1"/>
  <c r="DLH61" i="1"/>
  <c r="DLI61" i="1"/>
  <c r="DLJ61" i="1"/>
  <c r="DLK61" i="1"/>
  <c r="DLL61" i="1"/>
  <c r="DLM61" i="1"/>
  <c r="DLN61" i="1"/>
  <c r="DLO61" i="1"/>
  <c r="DLP61" i="1"/>
  <c r="DLQ61" i="1"/>
  <c r="DLR61" i="1"/>
  <c r="DLS61" i="1"/>
  <c r="DLT61" i="1"/>
  <c r="DLU61" i="1"/>
  <c r="DLV61" i="1"/>
  <c r="DLW61" i="1"/>
  <c r="DLX61" i="1"/>
  <c r="DLY61" i="1"/>
  <c r="DLZ61" i="1"/>
  <c r="DMA61" i="1"/>
  <c r="DMB61" i="1"/>
  <c r="DMC61" i="1"/>
  <c r="DMD61" i="1"/>
  <c r="DME61" i="1"/>
  <c r="DMF61" i="1"/>
  <c r="DMG61" i="1"/>
  <c r="DMH61" i="1"/>
  <c r="DMI61" i="1"/>
  <c r="DMJ61" i="1"/>
  <c r="DMK61" i="1"/>
  <c r="DML61" i="1"/>
  <c r="DMM61" i="1"/>
  <c r="DMN61" i="1"/>
  <c r="DMO61" i="1"/>
  <c r="DMP61" i="1"/>
  <c r="DMQ61" i="1"/>
  <c r="DMR61" i="1"/>
  <c r="DMS61" i="1"/>
  <c r="DMT61" i="1"/>
  <c r="DMU61" i="1"/>
  <c r="DMV61" i="1"/>
  <c r="DMW61" i="1"/>
  <c r="DMX61" i="1"/>
  <c r="DMY61" i="1"/>
  <c r="DMZ61" i="1"/>
  <c r="DNA61" i="1"/>
  <c r="DNB61" i="1"/>
  <c r="DNC61" i="1"/>
  <c r="DND61" i="1"/>
  <c r="DNE61" i="1"/>
  <c r="DNF61" i="1"/>
  <c r="DNG61" i="1"/>
  <c r="DNH61" i="1"/>
  <c r="DNI61" i="1"/>
  <c r="DNJ61" i="1"/>
  <c r="DNK61" i="1"/>
  <c r="DNL61" i="1"/>
  <c r="DNM61" i="1"/>
  <c r="DNN61" i="1"/>
  <c r="DNO61" i="1"/>
  <c r="DNP61" i="1"/>
  <c r="DNQ61" i="1"/>
  <c r="DNR61" i="1"/>
  <c r="DNS61" i="1"/>
  <c r="DNT61" i="1"/>
  <c r="DNU61" i="1"/>
  <c r="DNV61" i="1"/>
  <c r="DNW61" i="1"/>
  <c r="DNX61" i="1"/>
  <c r="DNY61" i="1"/>
  <c r="DNZ61" i="1"/>
  <c r="DOA61" i="1"/>
  <c r="DOB61" i="1"/>
  <c r="DOC61" i="1"/>
  <c r="DOD61" i="1"/>
  <c r="DOE61" i="1"/>
  <c r="DOF61" i="1"/>
  <c r="DOG61" i="1"/>
  <c r="DOH61" i="1"/>
  <c r="DOI61" i="1"/>
  <c r="DOJ61" i="1"/>
  <c r="DOK61" i="1"/>
  <c r="DOL61" i="1"/>
  <c r="DOM61" i="1"/>
  <c r="DON61" i="1"/>
  <c r="DOO61" i="1"/>
  <c r="DOP61" i="1"/>
  <c r="DOQ61" i="1"/>
  <c r="DOR61" i="1"/>
  <c r="DOS61" i="1"/>
  <c r="DOT61" i="1"/>
  <c r="DOU61" i="1"/>
  <c r="DOV61" i="1"/>
  <c r="DOW61" i="1"/>
  <c r="DOX61" i="1"/>
  <c r="DOY61" i="1"/>
  <c r="DOZ61" i="1"/>
  <c r="DPA61" i="1"/>
  <c r="DPB61" i="1"/>
  <c r="DPC61" i="1"/>
  <c r="DPD61" i="1"/>
  <c r="DPE61" i="1"/>
  <c r="DPF61" i="1"/>
  <c r="DPG61" i="1"/>
  <c r="DPH61" i="1"/>
  <c r="DPI61" i="1"/>
  <c r="DPJ61" i="1"/>
  <c r="DPK61" i="1"/>
  <c r="DPL61" i="1"/>
  <c r="DPM61" i="1"/>
  <c r="DPN61" i="1"/>
  <c r="DPO61" i="1"/>
  <c r="DPP61" i="1"/>
  <c r="DPQ61" i="1"/>
  <c r="DPR61" i="1"/>
  <c r="DPS61" i="1"/>
  <c r="DPT61" i="1"/>
  <c r="DPU61" i="1"/>
  <c r="DPV61" i="1"/>
  <c r="DPW61" i="1"/>
  <c r="DPX61" i="1"/>
  <c r="DPY61" i="1"/>
  <c r="DPZ61" i="1"/>
  <c r="DQA61" i="1"/>
  <c r="DQB61" i="1"/>
  <c r="DQC61" i="1"/>
  <c r="DQD61" i="1"/>
  <c r="DQE61" i="1"/>
  <c r="DQF61" i="1"/>
  <c r="DQG61" i="1"/>
  <c r="DQH61" i="1"/>
  <c r="DQI61" i="1"/>
  <c r="DQJ61" i="1"/>
  <c r="DQK61" i="1"/>
  <c r="DQL61" i="1"/>
  <c r="DQM61" i="1"/>
  <c r="DQN61" i="1"/>
  <c r="DQO61" i="1"/>
  <c r="DQP61" i="1"/>
  <c r="DQQ61" i="1"/>
  <c r="DQR61" i="1"/>
  <c r="DQS61" i="1"/>
  <c r="DQT61" i="1"/>
  <c r="DQU61" i="1"/>
  <c r="DQV61" i="1"/>
  <c r="DQW61" i="1"/>
  <c r="DQX61" i="1"/>
  <c r="DQY61" i="1"/>
  <c r="DQZ61" i="1"/>
  <c r="DRA61" i="1"/>
  <c r="DRB61" i="1"/>
  <c r="DRC61" i="1"/>
  <c r="DRD61" i="1"/>
  <c r="DRE61" i="1"/>
  <c r="DRF61" i="1"/>
  <c r="DRG61" i="1"/>
  <c r="DRH61" i="1"/>
  <c r="DRI61" i="1"/>
  <c r="DRJ61" i="1"/>
  <c r="DRK61" i="1"/>
  <c r="DRL61" i="1"/>
  <c r="DRM61" i="1"/>
  <c r="DRN61" i="1"/>
  <c r="DRO61" i="1"/>
  <c r="DRP61" i="1"/>
  <c r="DRQ61" i="1"/>
  <c r="DRR61" i="1"/>
  <c r="DRS61" i="1"/>
  <c r="DRT61" i="1"/>
  <c r="DRU61" i="1"/>
  <c r="DRV61" i="1"/>
  <c r="DRW61" i="1"/>
  <c r="DRX61" i="1"/>
  <c r="DRY61" i="1"/>
  <c r="DRZ61" i="1"/>
  <c r="DSA61" i="1"/>
  <c r="DSB61" i="1"/>
  <c r="DSC61" i="1"/>
  <c r="DSD61" i="1"/>
  <c r="DSE61" i="1"/>
  <c r="DSF61" i="1"/>
  <c r="DSG61" i="1"/>
  <c r="DSH61" i="1"/>
  <c r="DSI61" i="1"/>
  <c r="DSJ61" i="1"/>
  <c r="DSK61" i="1"/>
  <c r="DSL61" i="1"/>
  <c r="DSM61" i="1"/>
  <c r="DSN61" i="1"/>
  <c r="DSO61" i="1"/>
  <c r="DSP61" i="1"/>
  <c r="DSQ61" i="1"/>
  <c r="DSR61" i="1"/>
  <c r="DSS61" i="1"/>
  <c r="DST61" i="1"/>
  <c r="DSU61" i="1"/>
  <c r="DSV61" i="1"/>
  <c r="DSW61" i="1"/>
  <c r="DSX61" i="1"/>
  <c r="DSY61" i="1"/>
  <c r="DSZ61" i="1"/>
  <c r="DTA61" i="1"/>
  <c r="DTB61" i="1"/>
  <c r="DTC61" i="1"/>
  <c r="DTD61" i="1"/>
  <c r="DTE61" i="1"/>
  <c r="DTF61" i="1"/>
  <c r="DTG61" i="1"/>
  <c r="DTH61" i="1"/>
  <c r="DTI61" i="1"/>
  <c r="DTJ61" i="1"/>
  <c r="DTK61" i="1"/>
  <c r="DTL61" i="1"/>
  <c r="DTM61" i="1"/>
  <c r="DTN61" i="1"/>
  <c r="DTO61" i="1"/>
  <c r="DTP61" i="1"/>
  <c r="DTQ61" i="1"/>
  <c r="DTR61" i="1"/>
  <c r="DTS61" i="1"/>
  <c r="DTT61" i="1"/>
  <c r="DTU61" i="1"/>
  <c r="DTV61" i="1"/>
  <c r="DTW61" i="1"/>
  <c r="DTX61" i="1"/>
  <c r="DTY61" i="1"/>
  <c r="DTZ61" i="1"/>
  <c r="DUA61" i="1"/>
  <c r="DUB61" i="1"/>
  <c r="DUC61" i="1"/>
  <c r="DUD61" i="1"/>
  <c r="DUE61" i="1"/>
  <c r="DUF61" i="1"/>
  <c r="DUG61" i="1"/>
  <c r="DUH61" i="1"/>
  <c r="DUI61" i="1"/>
  <c r="DUJ61" i="1"/>
  <c r="DUK61" i="1"/>
  <c r="DUL61" i="1"/>
  <c r="DUM61" i="1"/>
  <c r="DUN61" i="1"/>
  <c r="DUO61" i="1"/>
  <c r="DUP61" i="1"/>
  <c r="DUQ61" i="1"/>
  <c r="DUR61" i="1"/>
  <c r="DUS61" i="1"/>
  <c r="DUT61" i="1"/>
  <c r="DUU61" i="1"/>
  <c r="DUV61" i="1"/>
  <c r="DUW61" i="1"/>
  <c r="DUX61" i="1"/>
  <c r="DUY61" i="1"/>
  <c r="DUZ61" i="1"/>
  <c r="DVA61" i="1"/>
  <c r="DVB61" i="1"/>
  <c r="DVC61" i="1"/>
  <c r="DVD61" i="1"/>
  <c r="DVE61" i="1"/>
  <c r="DVF61" i="1"/>
  <c r="DVG61" i="1"/>
  <c r="DVH61" i="1"/>
  <c r="DVI61" i="1"/>
  <c r="DVJ61" i="1"/>
  <c r="DVK61" i="1"/>
  <c r="DVL61" i="1"/>
  <c r="DVM61" i="1"/>
  <c r="DVN61" i="1"/>
  <c r="DVO61" i="1"/>
  <c r="DVP61" i="1"/>
  <c r="DVQ61" i="1"/>
  <c r="DVR61" i="1"/>
  <c r="DVS61" i="1"/>
  <c r="DVT61" i="1"/>
  <c r="DVU61" i="1"/>
  <c r="DVV61" i="1"/>
  <c r="DVW61" i="1"/>
  <c r="DVX61" i="1"/>
  <c r="DVY61" i="1"/>
  <c r="DVZ61" i="1"/>
  <c r="DWA61" i="1"/>
  <c r="DWB61" i="1"/>
  <c r="DWC61" i="1"/>
  <c r="DWD61" i="1"/>
  <c r="DWE61" i="1"/>
  <c r="DWF61" i="1"/>
  <c r="DWG61" i="1"/>
  <c r="DWH61" i="1"/>
  <c r="DWI61" i="1"/>
  <c r="DWJ61" i="1"/>
  <c r="DWK61" i="1"/>
  <c r="DWL61" i="1"/>
  <c r="DWM61" i="1"/>
  <c r="DWN61" i="1"/>
  <c r="DWO61" i="1"/>
  <c r="DWP61" i="1"/>
  <c r="DWQ61" i="1"/>
  <c r="DWR61" i="1"/>
  <c r="DWS61" i="1"/>
  <c r="DWT61" i="1"/>
  <c r="DWU61" i="1"/>
  <c r="DWV61" i="1"/>
  <c r="DWW61" i="1"/>
  <c r="DWX61" i="1"/>
  <c r="DWY61" i="1"/>
  <c r="DWZ61" i="1"/>
  <c r="DXA61" i="1"/>
  <c r="DXB61" i="1"/>
  <c r="DXC61" i="1"/>
  <c r="DXD61" i="1"/>
  <c r="DXE61" i="1"/>
  <c r="DXF61" i="1"/>
  <c r="DXG61" i="1"/>
  <c r="DXH61" i="1"/>
  <c r="DXI61" i="1"/>
  <c r="DXJ61" i="1"/>
  <c r="DXK61" i="1"/>
  <c r="DXL61" i="1"/>
  <c r="DXM61" i="1"/>
  <c r="DXN61" i="1"/>
  <c r="DXO61" i="1"/>
  <c r="DXP61" i="1"/>
  <c r="DXQ61" i="1"/>
  <c r="DXR61" i="1"/>
  <c r="DXS61" i="1"/>
  <c r="DXT61" i="1"/>
  <c r="DXU61" i="1"/>
  <c r="DXV61" i="1"/>
  <c r="DXW61" i="1"/>
  <c r="DXX61" i="1"/>
  <c r="DXY61" i="1"/>
  <c r="DXZ61" i="1"/>
  <c r="DYA61" i="1"/>
  <c r="DYB61" i="1"/>
  <c r="DYC61" i="1"/>
  <c r="DYD61" i="1"/>
  <c r="DYE61" i="1"/>
  <c r="DYF61" i="1"/>
  <c r="DYG61" i="1"/>
  <c r="DYH61" i="1"/>
  <c r="DYI61" i="1"/>
  <c r="DYJ61" i="1"/>
  <c r="DYK61" i="1"/>
  <c r="DYL61" i="1"/>
  <c r="DYM61" i="1"/>
  <c r="DYN61" i="1"/>
  <c r="DYO61" i="1"/>
  <c r="DYP61" i="1"/>
  <c r="DYQ61" i="1"/>
  <c r="DYR61" i="1"/>
  <c r="DYS61" i="1"/>
  <c r="DYT61" i="1"/>
  <c r="DYU61" i="1"/>
  <c r="DYV61" i="1"/>
  <c r="DYW61" i="1"/>
  <c r="DYX61" i="1"/>
  <c r="DYY61" i="1"/>
  <c r="DYZ61" i="1"/>
  <c r="DZA61" i="1"/>
  <c r="DZB61" i="1"/>
  <c r="DZC61" i="1"/>
  <c r="DZD61" i="1"/>
  <c r="DZE61" i="1"/>
  <c r="DZF61" i="1"/>
  <c r="DZG61" i="1"/>
  <c r="DZH61" i="1"/>
  <c r="DZI61" i="1"/>
  <c r="DZJ61" i="1"/>
  <c r="DZK61" i="1"/>
  <c r="DZL61" i="1"/>
  <c r="DZM61" i="1"/>
  <c r="DZN61" i="1"/>
  <c r="DZO61" i="1"/>
  <c r="DZP61" i="1"/>
  <c r="DZQ61" i="1"/>
  <c r="DZR61" i="1"/>
  <c r="DZS61" i="1"/>
  <c r="DZT61" i="1"/>
  <c r="DZU61" i="1"/>
  <c r="DZV61" i="1"/>
  <c r="DZW61" i="1"/>
  <c r="DZX61" i="1"/>
  <c r="DZY61" i="1"/>
  <c r="DZZ61" i="1"/>
  <c r="EAA61" i="1"/>
  <c r="EAB61" i="1"/>
  <c r="EAC61" i="1"/>
  <c r="EAD61" i="1"/>
  <c r="EAE61" i="1"/>
  <c r="EAF61" i="1"/>
  <c r="EAG61" i="1"/>
  <c r="EAH61" i="1"/>
  <c r="EAI61" i="1"/>
  <c r="EAJ61" i="1"/>
  <c r="EAK61" i="1"/>
  <c r="EAL61" i="1"/>
  <c r="EAM61" i="1"/>
  <c r="EAN61" i="1"/>
  <c r="EAO61" i="1"/>
  <c r="EAP61" i="1"/>
  <c r="EAQ61" i="1"/>
  <c r="EAR61" i="1"/>
  <c r="EAS61" i="1"/>
  <c r="EAT61" i="1"/>
  <c r="EAU61" i="1"/>
  <c r="EAV61" i="1"/>
  <c r="EAW61" i="1"/>
  <c r="EAX61" i="1"/>
  <c r="EAY61" i="1"/>
  <c r="EAZ61" i="1"/>
  <c r="EBA61" i="1"/>
  <c r="EBB61" i="1"/>
  <c r="EBC61" i="1"/>
  <c r="EBD61" i="1"/>
  <c r="EBE61" i="1"/>
  <c r="EBF61" i="1"/>
  <c r="EBG61" i="1"/>
  <c r="EBH61" i="1"/>
  <c r="EBI61" i="1"/>
  <c r="EBJ61" i="1"/>
  <c r="EBK61" i="1"/>
  <c r="EBL61" i="1"/>
  <c r="EBM61" i="1"/>
  <c r="EBN61" i="1"/>
  <c r="EBO61" i="1"/>
  <c r="EBP61" i="1"/>
  <c r="EBQ61" i="1"/>
  <c r="EBR61" i="1"/>
  <c r="EBS61" i="1"/>
  <c r="EBT61" i="1"/>
  <c r="EBU61" i="1"/>
  <c r="EBV61" i="1"/>
  <c r="EBW61" i="1"/>
  <c r="EBX61" i="1"/>
  <c r="EBY61" i="1"/>
  <c r="EBZ61" i="1"/>
  <c r="ECA61" i="1"/>
  <c r="ECB61" i="1"/>
  <c r="ECC61" i="1"/>
  <c r="ECD61" i="1"/>
  <c r="ECE61" i="1"/>
  <c r="ECF61" i="1"/>
  <c r="ECG61" i="1"/>
  <c r="ECH61" i="1"/>
  <c r="ECI61" i="1"/>
  <c r="ECJ61" i="1"/>
  <c r="ECK61" i="1"/>
  <c r="ECL61" i="1"/>
  <c r="ECM61" i="1"/>
  <c r="ECN61" i="1"/>
  <c r="ECO61" i="1"/>
  <c r="ECP61" i="1"/>
  <c r="ECQ61" i="1"/>
  <c r="ECR61" i="1"/>
  <c r="ECS61" i="1"/>
  <c r="ECT61" i="1"/>
  <c r="ECU61" i="1"/>
  <c r="ECV61" i="1"/>
  <c r="ECW61" i="1"/>
  <c r="ECX61" i="1"/>
  <c r="ECY61" i="1"/>
  <c r="ECZ61" i="1"/>
  <c r="EDA61" i="1"/>
  <c r="EDB61" i="1"/>
  <c r="EDC61" i="1"/>
  <c r="EDD61" i="1"/>
  <c r="EDE61" i="1"/>
  <c r="EDF61" i="1"/>
  <c r="EDG61" i="1"/>
  <c r="EDH61" i="1"/>
  <c r="EDI61" i="1"/>
  <c r="EDJ61" i="1"/>
  <c r="EDK61" i="1"/>
  <c r="EDL61" i="1"/>
  <c r="EDM61" i="1"/>
  <c r="EDN61" i="1"/>
  <c r="EDO61" i="1"/>
  <c r="EDP61" i="1"/>
  <c r="EDQ61" i="1"/>
  <c r="EDR61" i="1"/>
  <c r="EDS61" i="1"/>
  <c r="EDT61" i="1"/>
  <c r="EDU61" i="1"/>
  <c r="EDV61" i="1"/>
  <c r="EDW61" i="1"/>
  <c r="EDX61" i="1"/>
  <c r="EDY61" i="1"/>
  <c r="EDZ61" i="1"/>
  <c r="EEA61" i="1"/>
  <c r="EEB61" i="1"/>
  <c r="EEC61" i="1"/>
  <c r="EED61" i="1"/>
  <c r="EEE61" i="1"/>
  <c r="EEF61" i="1"/>
  <c r="EEG61" i="1"/>
  <c r="EEH61" i="1"/>
  <c r="EEI61" i="1"/>
  <c r="EEJ61" i="1"/>
  <c r="EEK61" i="1"/>
  <c r="EEL61" i="1"/>
  <c r="EEM61" i="1"/>
  <c r="EEN61" i="1"/>
  <c r="EEO61" i="1"/>
  <c r="EEP61" i="1"/>
  <c r="EEQ61" i="1"/>
  <c r="EER61" i="1"/>
  <c r="EES61" i="1"/>
  <c r="EET61" i="1"/>
  <c r="EEU61" i="1"/>
  <c r="EEV61" i="1"/>
  <c r="EEW61" i="1"/>
  <c r="EEX61" i="1"/>
  <c r="EEY61" i="1"/>
  <c r="EEZ61" i="1"/>
  <c r="EFA61" i="1"/>
  <c r="EFB61" i="1"/>
  <c r="EFC61" i="1"/>
  <c r="EFD61" i="1"/>
  <c r="EFE61" i="1"/>
  <c r="EFF61" i="1"/>
  <c r="EFG61" i="1"/>
  <c r="EFH61" i="1"/>
  <c r="EFI61" i="1"/>
  <c r="EFJ61" i="1"/>
  <c r="EFK61" i="1"/>
  <c r="EFL61" i="1"/>
  <c r="EFM61" i="1"/>
  <c r="EFN61" i="1"/>
  <c r="EFO61" i="1"/>
  <c r="EFP61" i="1"/>
  <c r="EFQ61" i="1"/>
  <c r="EFR61" i="1"/>
  <c r="EFS61" i="1"/>
  <c r="EFT61" i="1"/>
  <c r="EFU61" i="1"/>
  <c r="EFV61" i="1"/>
  <c r="EFW61" i="1"/>
  <c r="EFX61" i="1"/>
  <c r="EFY61" i="1"/>
  <c r="EFZ61" i="1"/>
  <c r="EGA61" i="1"/>
  <c r="EGB61" i="1"/>
  <c r="EGC61" i="1"/>
  <c r="EGD61" i="1"/>
  <c r="EGE61" i="1"/>
  <c r="EGF61" i="1"/>
  <c r="EGG61" i="1"/>
  <c r="EGH61" i="1"/>
  <c r="EGI61" i="1"/>
  <c r="EGJ61" i="1"/>
  <c r="EGK61" i="1"/>
  <c r="EGL61" i="1"/>
  <c r="EGM61" i="1"/>
  <c r="EGN61" i="1"/>
  <c r="EGO61" i="1"/>
  <c r="EGP61" i="1"/>
  <c r="EGQ61" i="1"/>
  <c r="EGR61" i="1"/>
  <c r="EGS61" i="1"/>
  <c r="EGT61" i="1"/>
  <c r="EGU61" i="1"/>
  <c r="EGV61" i="1"/>
  <c r="EGW61" i="1"/>
  <c r="EGX61" i="1"/>
  <c r="EGY61" i="1"/>
  <c r="EGZ61" i="1"/>
  <c r="EHA61" i="1"/>
  <c r="EHB61" i="1"/>
  <c r="EHC61" i="1"/>
  <c r="EHD61" i="1"/>
  <c r="EHE61" i="1"/>
  <c r="EHF61" i="1"/>
  <c r="EHG61" i="1"/>
  <c r="EHH61" i="1"/>
  <c r="EHI61" i="1"/>
  <c r="EHJ61" i="1"/>
  <c r="EHK61" i="1"/>
  <c r="EHL61" i="1"/>
  <c r="EHM61" i="1"/>
  <c r="EHN61" i="1"/>
  <c r="EHO61" i="1"/>
  <c r="EHP61" i="1"/>
  <c r="EHQ61" i="1"/>
  <c r="EHR61" i="1"/>
  <c r="EHS61" i="1"/>
  <c r="EHT61" i="1"/>
  <c r="EHU61" i="1"/>
  <c r="EHV61" i="1"/>
  <c r="EHW61" i="1"/>
  <c r="EHX61" i="1"/>
  <c r="EHY61" i="1"/>
  <c r="EHZ61" i="1"/>
  <c r="EIA61" i="1"/>
  <c r="EIB61" i="1"/>
  <c r="EIC61" i="1"/>
  <c r="EID61" i="1"/>
  <c r="EIE61" i="1"/>
  <c r="EIF61" i="1"/>
  <c r="EIG61" i="1"/>
  <c r="EIH61" i="1"/>
  <c r="EII61" i="1"/>
  <c r="EIJ61" i="1"/>
  <c r="EIK61" i="1"/>
  <c r="EIL61" i="1"/>
  <c r="EIM61" i="1"/>
  <c r="EIN61" i="1"/>
  <c r="EIO61" i="1"/>
  <c r="EIP61" i="1"/>
  <c r="EIQ61" i="1"/>
  <c r="EIR61" i="1"/>
  <c r="EIS61" i="1"/>
  <c r="EIT61" i="1"/>
  <c r="EIU61" i="1"/>
  <c r="EIV61" i="1"/>
  <c r="EIW61" i="1"/>
  <c r="EIX61" i="1"/>
  <c r="EIY61" i="1"/>
  <c r="EIZ61" i="1"/>
  <c r="EJA61" i="1"/>
  <c r="EJB61" i="1"/>
  <c r="EJC61" i="1"/>
  <c r="EJD61" i="1"/>
  <c r="EJE61" i="1"/>
  <c r="EJF61" i="1"/>
  <c r="EJG61" i="1"/>
  <c r="EJH61" i="1"/>
  <c r="EJI61" i="1"/>
  <c r="EJJ61" i="1"/>
  <c r="EJK61" i="1"/>
  <c r="EJL61" i="1"/>
  <c r="EJM61" i="1"/>
  <c r="EJN61" i="1"/>
  <c r="EJO61" i="1"/>
  <c r="EJP61" i="1"/>
  <c r="EJQ61" i="1"/>
  <c r="EJR61" i="1"/>
  <c r="EJS61" i="1"/>
  <c r="EJT61" i="1"/>
  <c r="EJU61" i="1"/>
  <c r="EJV61" i="1"/>
  <c r="EJW61" i="1"/>
  <c r="EJX61" i="1"/>
  <c r="EJY61" i="1"/>
  <c r="EJZ61" i="1"/>
  <c r="EKA61" i="1"/>
  <c r="EKB61" i="1"/>
  <c r="EKC61" i="1"/>
  <c r="EKD61" i="1"/>
  <c r="EKE61" i="1"/>
  <c r="EKF61" i="1"/>
  <c r="EKG61" i="1"/>
  <c r="EKH61" i="1"/>
  <c r="EKI61" i="1"/>
  <c r="EKJ61" i="1"/>
  <c r="EKK61" i="1"/>
  <c r="EKL61" i="1"/>
  <c r="EKM61" i="1"/>
  <c r="EKN61" i="1"/>
  <c r="EKO61" i="1"/>
  <c r="EKP61" i="1"/>
  <c r="EKQ61" i="1"/>
  <c r="EKR61" i="1"/>
  <c r="EKS61" i="1"/>
  <c r="EKT61" i="1"/>
  <c r="EKU61" i="1"/>
  <c r="EKV61" i="1"/>
  <c r="EKW61" i="1"/>
  <c r="EKX61" i="1"/>
  <c r="EKY61" i="1"/>
  <c r="EKZ61" i="1"/>
  <c r="ELA61" i="1"/>
  <c r="ELB61" i="1"/>
  <c r="ELC61" i="1"/>
  <c r="ELD61" i="1"/>
  <c r="ELE61" i="1"/>
  <c r="ELF61" i="1"/>
  <c r="ELG61" i="1"/>
  <c r="ELH61" i="1"/>
  <c r="ELI61" i="1"/>
  <c r="ELJ61" i="1"/>
  <c r="ELK61" i="1"/>
  <c r="ELL61" i="1"/>
  <c r="ELM61" i="1"/>
  <c r="ELN61" i="1"/>
  <c r="ELO61" i="1"/>
  <c r="ELP61" i="1"/>
  <c r="ELQ61" i="1"/>
  <c r="ELR61" i="1"/>
  <c r="ELS61" i="1"/>
  <c r="ELT61" i="1"/>
  <c r="ELU61" i="1"/>
  <c r="ELV61" i="1"/>
  <c r="ELW61" i="1"/>
  <c r="ELX61" i="1"/>
  <c r="ELY61" i="1"/>
  <c r="ELZ61" i="1"/>
  <c r="EMA61" i="1"/>
  <c r="EMB61" i="1"/>
  <c r="EMC61" i="1"/>
  <c r="EMD61" i="1"/>
  <c r="EME61" i="1"/>
  <c r="EMF61" i="1"/>
  <c r="EMG61" i="1"/>
  <c r="EMH61" i="1"/>
  <c r="EMI61" i="1"/>
  <c r="EMJ61" i="1"/>
  <c r="EMK61" i="1"/>
  <c r="EML61" i="1"/>
  <c r="EMM61" i="1"/>
  <c r="EMN61" i="1"/>
  <c r="EMO61" i="1"/>
  <c r="EMP61" i="1"/>
  <c r="EMQ61" i="1"/>
  <c r="EMR61" i="1"/>
  <c r="EMS61" i="1"/>
  <c r="EMT61" i="1"/>
  <c r="EMU61" i="1"/>
  <c r="EMV61" i="1"/>
  <c r="EMW61" i="1"/>
  <c r="EMX61" i="1"/>
  <c r="EMY61" i="1"/>
  <c r="EMZ61" i="1"/>
  <c r="ENA61" i="1"/>
  <c r="ENB61" i="1"/>
  <c r="ENC61" i="1"/>
  <c r="END61" i="1"/>
  <c r="ENE61" i="1"/>
  <c r="ENF61" i="1"/>
  <c r="ENG61" i="1"/>
  <c r="ENH61" i="1"/>
  <c r="ENI61" i="1"/>
  <c r="ENJ61" i="1"/>
  <c r="ENK61" i="1"/>
  <c r="ENL61" i="1"/>
  <c r="ENM61" i="1"/>
  <c r="ENN61" i="1"/>
  <c r="ENO61" i="1"/>
  <c r="ENP61" i="1"/>
  <c r="ENQ61" i="1"/>
  <c r="ENR61" i="1"/>
  <c r="ENS61" i="1"/>
  <c r="ENT61" i="1"/>
  <c r="ENU61" i="1"/>
  <c r="ENV61" i="1"/>
  <c r="ENW61" i="1"/>
  <c r="ENX61" i="1"/>
  <c r="ENY61" i="1"/>
  <c r="ENZ61" i="1"/>
  <c r="EOA61" i="1"/>
  <c r="EOB61" i="1"/>
  <c r="EOC61" i="1"/>
  <c r="EOD61" i="1"/>
  <c r="EOE61" i="1"/>
  <c r="EOF61" i="1"/>
  <c r="EOG61" i="1"/>
  <c r="EOH61" i="1"/>
  <c r="EOI61" i="1"/>
  <c r="EOJ61" i="1"/>
  <c r="EOK61" i="1"/>
  <c r="EOL61" i="1"/>
  <c r="EOM61" i="1"/>
  <c r="EON61" i="1"/>
  <c r="EOO61" i="1"/>
  <c r="EOP61" i="1"/>
  <c r="EOQ61" i="1"/>
  <c r="EOR61" i="1"/>
  <c r="EOS61" i="1"/>
  <c r="EOT61" i="1"/>
  <c r="EOU61" i="1"/>
  <c r="EOV61" i="1"/>
  <c r="EOW61" i="1"/>
  <c r="EOX61" i="1"/>
  <c r="EOY61" i="1"/>
  <c r="EOZ61" i="1"/>
  <c r="EPA61" i="1"/>
  <c r="EPB61" i="1"/>
  <c r="EPC61" i="1"/>
  <c r="EPD61" i="1"/>
  <c r="EPE61" i="1"/>
  <c r="EPF61" i="1"/>
  <c r="EPG61" i="1"/>
  <c r="EPH61" i="1"/>
  <c r="EPI61" i="1"/>
  <c r="EPJ61" i="1"/>
  <c r="EPK61" i="1"/>
  <c r="EPL61" i="1"/>
  <c r="EPM61" i="1"/>
  <c r="EPN61" i="1"/>
  <c r="EPO61" i="1"/>
  <c r="EPP61" i="1"/>
  <c r="EPQ61" i="1"/>
  <c r="EPR61" i="1"/>
  <c r="EPS61" i="1"/>
  <c r="EPT61" i="1"/>
  <c r="EPU61" i="1"/>
  <c r="EPV61" i="1"/>
  <c r="EPW61" i="1"/>
  <c r="EPX61" i="1"/>
  <c r="EPY61" i="1"/>
  <c r="EPZ61" i="1"/>
  <c r="EQA61" i="1"/>
  <c r="EQB61" i="1"/>
  <c r="EQC61" i="1"/>
  <c r="EQD61" i="1"/>
  <c r="EQE61" i="1"/>
  <c r="EQF61" i="1"/>
  <c r="EQG61" i="1"/>
  <c r="EQH61" i="1"/>
  <c r="EQI61" i="1"/>
  <c r="EQJ61" i="1"/>
  <c r="EQK61" i="1"/>
  <c r="EQL61" i="1"/>
  <c r="EQM61" i="1"/>
  <c r="EQN61" i="1"/>
  <c r="EQO61" i="1"/>
  <c r="EQP61" i="1"/>
  <c r="EQQ61" i="1"/>
  <c r="EQR61" i="1"/>
  <c r="EQS61" i="1"/>
  <c r="EQT61" i="1"/>
  <c r="EQU61" i="1"/>
  <c r="EQV61" i="1"/>
  <c r="EQW61" i="1"/>
  <c r="EQX61" i="1"/>
  <c r="EQY61" i="1"/>
  <c r="EQZ61" i="1"/>
  <c r="ERA61" i="1"/>
  <c r="ERB61" i="1"/>
  <c r="ERC61" i="1"/>
  <c r="ERD61" i="1"/>
  <c r="ERE61" i="1"/>
  <c r="ERF61" i="1"/>
  <c r="ERG61" i="1"/>
  <c r="ERH61" i="1"/>
  <c r="ERI61" i="1"/>
  <c r="ERJ61" i="1"/>
  <c r="ERK61" i="1"/>
  <c r="ERL61" i="1"/>
  <c r="ERM61" i="1"/>
  <c r="ERN61" i="1"/>
  <c r="ERO61" i="1"/>
  <c r="ERP61" i="1"/>
  <c r="ERQ61" i="1"/>
  <c r="ERR61" i="1"/>
  <c r="ERS61" i="1"/>
  <c r="ERT61" i="1"/>
  <c r="ERU61" i="1"/>
  <c r="ERV61" i="1"/>
  <c r="ERW61" i="1"/>
  <c r="ERX61" i="1"/>
  <c r="ERY61" i="1"/>
  <c r="ERZ61" i="1"/>
  <c r="ESA61" i="1"/>
  <c r="ESB61" i="1"/>
  <c r="ESC61" i="1"/>
  <c r="ESD61" i="1"/>
  <c r="ESE61" i="1"/>
  <c r="ESF61" i="1"/>
  <c r="ESG61" i="1"/>
  <c r="ESH61" i="1"/>
  <c r="ESI61" i="1"/>
  <c r="ESJ61" i="1"/>
  <c r="ESK61" i="1"/>
  <c r="ESL61" i="1"/>
  <c r="ESM61" i="1"/>
  <c r="ESN61" i="1"/>
  <c r="ESO61" i="1"/>
  <c r="ESP61" i="1"/>
  <c r="ESQ61" i="1"/>
  <c r="ESR61" i="1"/>
  <c r="ESS61" i="1"/>
  <c r="EST61" i="1"/>
  <c r="ESU61" i="1"/>
  <c r="ESV61" i="1"/>
  <c r="ESW61" i="1"/>
  <c r="ESX61" i="1"/>
  <c r="ESY61" i="1"/>
  <c r="ESZ61" i="1"/>
  <c r="ETA61" i="1"/>
  <c r="ETB61" i="1"/>
  <c r="ETC61" i="1"/>
  <c r="ETD61" i="1"/>
  <c r="ETE61" i="1"/>
  <c r="ETF61" i="1"/>
  <c r="ETG61" i="1"/>
  <c r="ETH61" i="1"/>
  <c r="ETI61" i="1"/>
  <c r="ETJ61" i="1"/>
  <c r="ETK61" i="1"/>
  <c r="ETL61" i="1"/>
  <c r="ETM61" i="1"/>
  <c r="ETN61" i="1"/>
  <c r="ETO61" i="1"/>
  <c r="ETP61" i="1"/>
  <c r="ETQ61" i="1"/>
  <c r="ETR61" i="1"/>
  <c r="ETS61" i="1"/>
  <c r="ETT61" i="1"/>
  <c r="ETU61" i="1"/>
  <c r="ETV61" i="1"/>
  <c r="ETW61" i="1"/>
  <c r="ETX61" i="1"/>
  <c r="ETY61" i="1"/>
  <c r="ETZ61" i="1"/>
  <c r="EUA61" i="1"/>
  <c r="EUB61" i="1"/>
  <c r="EUC61" i="1"/>
  <c r="EUD61" i="1"/>
  <c r="EUE61" i="1"/>
  <c r="EUF61" i="1"/>
  <c r="EUG61" i="1"/>
  <c r="EUH61" i="1"/>
  <c r="EUI61" i="1"/>
  <c r="EUJ61" i="1"/>
  <c r="EUK61" i="1"/>
  <c r="EUL61" i="1"/>
  <c r="EUM61" i="1"/>
  <c r="EUN61" i="1"/>
  <c r="EUO61" i="1"/>
  <c r="EUP61" i="1"/>
  <c r="EUQ61" i="1"/>
  <c r="EUR61" i="1"/>
  <c r="EUS61" i="1"/>
  <c r="EUT61" i="1"/>
  <c r="EUU61" i="1"/>
  <c r="EUV61" i="1"/>
  <c r="EUW61" i="1"/>
  <c r="EUX61" i="1"/>
  <c r="EUY61" i="1"/>
  <c r="EUZ61" i="1"/>
  <c r="EVA61" i="1"/>
  <c r="EVB61" i="1"/>
  <c r="EVC61" i="1"/>
  <c r="EVD61" i="1"/>
  <c r="EVE61" i="1"/>
  <c r="EVF61" i="1"/>
  <c r="EVG61" i="1"/>
  <c r="EVH61" i="1"/>
  <c r="EVI61" i="1"/>
  <c r="EVJ61" i="1"/>
  <c r="EVK61" i="1"/>
  <c r="EVL61" i="1"/>
  <c r="EVM61" i="1"/>
  <c r="EVN61" i="1"/>
  <c r="EVO61" i="1"/>
  <c r="EVP61" i="1"/>
  <c r="EVQ61" i="1"/>
  <c r="EVR61" i="1"/>
  <c r="EVS61" i="1"/>
  <c r="EVT61" i="1"/>
  <c r="EVU61" i="1"/>
  <c r="EVV61" i="1"/>
  <c r="EVW61" i="1"/>
  <c r="EVX61" i="1"/>
  <c r="EVY61" i="1"/>
  <c r="EVZ61" i="1"/>
  <c r="EWA61" i="1"/>
  <c r="EWB61" i="1"/>
  <c r="EWC61" i="1"/>
  <c r="EWD61" i="1"/>
  <c r="EWE61" i="1"/>
  <c r="EWF61" i="1"/>
  <c r="EWG61" i="1"/>
  <c r="EWH61" i="1"/>
  <c r="EWI61" i="1"/>
  <c r="EWJ61" i="1"/>
  <c r="EWK61" i="1"/>
  <c r="EWL61" i="1"/>
  <c r="EWM61" i="1"/>
  <c r="EWN61" i="1"/>
  <c r="EWO61" i="1"/>
  <c r="EWP61" i="1"/>
  <c r="EWQ61" i="1"/>
  <c r="EWR61" i="1"/>
  <c r="EWS61" i="1"/>
  <c r="EWT61" i="1"/>
  <c r="EWU61" i="1"/>
  <c r="EWV61" i="1"/>
  <c r="EWW61" i="1"/>
  <c r="EWX61" i="1"/>
  <c r="EWY61" i="1"/>
  <c r="EWZ61" i="1"/>
  <c r="EXA61" i="1"/>
  <c r="EXB61" i="1"/>
  <c r="EXC61" i="1"/>
  <c r="EXD61" i="1"/>
  <c r="EXE61" i="1"/>
  <c r="EXF61" i="1"/>
  <c r="EXG61" i="1"/>
  <c r="EXH61" i="1"/>
  <c r="EXI61" i="1"/>
  <c r="EXJ61" i="1"/>
  <c r="EXK61" i="1"/>
  <c r="EXL61" i="1"/>
  <c r="EXM61" i="1"/>
  <c r="EXN61" i="1"/>
  <c r="EXO61" i="1"/>
  <c r="EXP61" i="1"/>
  <c r="EXQ61" i="1"/>
  <c r="EXR61" i="1"/>
  <c r="EXS61" i="1"/>
  <c r="EXT61" i="1"/>
  <c r="EXU61" i="1"/>
  <c r="EXV61" i="1"/>
  <c r="EXW61" i="1"/>
  <c r="EXX61" i="1"/>
  <c r="EXY61" i="1"/>
  <c r="EXZ61" i="1"/>
  <c r="EYA61" i="1"/>
  <c r="EYB61" i="1"/>
  <c r="EYC61" i="1"/>
  <c r="EYD61" i="1"/>
  <c r="EYE61" i="1"/>
  <c r="EYF61" i="1"/>
  <c r="EYG61" i="1"/>
  <c r="EYH61" i="1"/>
  <c r="EYI61" i="1"/>
  <c r="EYJ61" i="1"/>
  <c r="EYK61" i="1"/>
  <c r="EYL61" i="1"/>
  <c r="EYM61" i="1"/>
  <c r="EYN61" i="1"/>
  <c r="EYO61" i="1"/>
  <c r="EYP61" i="1"/>
  <c r="EYQ61" i="1"/>
  <c r="EYR61" i="1"/>
  <c r="EYS61" i="1"/>
  <c r="EYT61" i="1"/>
  <c r="EYU61" i="1"/>
  <c r="EYV61" i="1"/>
  <c r="EYW61" i="1"/>
  <c r="EYX61" i="1"/>
  <c r="EYY61" i="1"/>
  <c r="EYZ61" i="1"/>
  <c r="EZA61" i="1"/>
  <c r="EZB61" i="1"/>
  <c r="EZC61" i="1"/>
  <c r="EZD61" i="1"/>
  <c r="EZE61" i="1"/>
  <c r="EZF61" i="1"/>
  <c r="EZG61" i="1"/>
  <c r="EZH61" i="1"/>
  <c r="EZI61" i="1"/>
  <c r="EZJ61" i="1"/>
  <c r="EZK61" i="1"/>
  <c r="EZL61" i="1"/>
  <c r="EZM61" i="1"/>
  <c r="EZN61" i="1"/>
  <c r="EZO61" i="1"/>
  <c r="EZP61" i="1"/>
  <c r="EZQ61" i="1"/>
  <c r="EZR61" i="1"/>
  <c r="EZS61" i="1"/>
  <c r="EZT61" i="1"/>
  <c r="EZU61" i="1"/>
  <c r="EZV61" i="1"/>
  <c r="EZW61" i="1"/>
  <c r="EZX61" i="1"/>
  <c r="EZY61" i="1"/>
  <c r="EZZ61" i="1"/>
  <c r="FAA61" i="1"/>
  <c r="FAB61" i="1"/>
  <c r="FAC61" i="1"/>
  <c r="FAD61" i="1"/>
  <c r="FAE61" i="1"/>
  <c r="FAF61" i="1"/>
  <c r="FAG61" i="1"/>
  <c r="FAH61" i="1"/>
  <c r="FAI61" i="1"/>
  <c r="FAJ61" i="1"/>
  <c r="FAK61" i="1"/>
  <c r="FAL61" i="1"/>
  <c r="FAM61" i="1"/>
  <c r="FAN61" i="1"/>
  <c r="FAO61" i="1"/>
  <c r="FAP61" i="1"/>
  <c r="FAQ61" i="1"/>
  <c r="FAR61" i="1"/>
  <c r="FAS61" i="1"/>
  <c r="FAT61" i="1"/>
  <c r="FAU61" i="1"/>
  <c r="FAV61" i="1"/>
  <c r="FAW61" i="1"/>
  <c r="FAX61" i="1"/>
  <c r="FAY61" i="1"/>
  <c r="FAZ61" i="1"/>
  <c r="FBA61" i="1"/>
  <c r="FBB61" i="1"/>
  <c r="FBC61" i="1"/>
  <c r="FBD61" i="1"/>
  <c r="FBE61" i="1"/>
  <c r="FBF61" i="1"/>
  <c r="FBG61" i="1"/>
  <c r="FBH61" i="1"/>
  <c r="FBI61" i="1"/>
  <c r="FBJ61" i="1"/>
  <c r="FBK61" i="1"/>
  <c r="FBL61" i="1"/>
  <c r="FBM61" i="1"/>
  <c r="FBN61" i="1"/>
  <c r="FBO61" i="1"/>
  <c r="FBP61" i="1"/>
  <c r="FBQ61" i="1"/>
  <c r="FBR61" i="1"/>
  <c r="FBS61" i="1"/>
  <c r="FBT61" i="1"/>
  <c r="FBU61" i="1"/>
  <c r="FBV61" i="1"/>
  <c r="FBW61" i="1"/>
  <c r="FBX61" i="1"/>
  <c r="FBY61" i="1"/>
  <c r="FBZ61" i="1"/>
  <c r="FCA61" i="1"/>
  <c r="FCB61" i="1"/>
  <c r="FCC61" i="1"/>
  <c r="FCD61" i="1"/>
  <c r="FCE61" i="1"/>
  <c r="FCF61" i="1"/>
  <c r="FCG61" i="1"/>
  <c r="FCH61" i="1"/>
  <c r="FCI61" i="1"/>
  <c r="FCJ61" i="1"/>
  <c r="FCK61" i="1"/>
  <c r="FCL61" i="1"/>
  <c r="FCM61" i="1"/>
  <c r="FCN61" i="1"/>
  <c r="FCO61" i="1"/>
  <c r="FCP61" i="1"/>
  <c r="FCQ61" i="1"/>
  <c r="FCR61" i="1"/>
  <c r="FCS61" i="1"/>
  <c r="FCT61" i="1"/>
  <c r="FCU61" i="1"/>
  <c r="FCV61" i="1"/>
  <c r="FCW61" i="1"/>
  <c r="FCX61" i="1"/>
  <c r="FCY61" i="1"/>
  <c r="FCZ61" i="1"/>
  <c r="FDA61" i="1"/>
  <c r="FDB61" i="1"/>
  <c r="FDC61" i="1"/>
  <c r="FDD61" i="1"/>
  <c r="FDE61" i="1"/>
  <c r="FDF61" i="1"/>
  <c r="FDG61" i="1"/>
  <c r="FDH61" i="1"/>
  <c r="FDI61" i="1"/>
  <c r="FDJ61" i="1"/>
  <c r="FDK61" i="1"/>
  <c r="FDL61" i="1"/>
  <c r="FDM61" i="1"/>
  <c r="FDN61" i="1"/>
  <c r="FDO61" i="1"/>
  <c r="FDP61" i="1"/>
  <c r="FDQ61" i="1"/>
  <c r="FDR61" i="1"/>
  <c r="FDS61" i="1"/>
  <c r="FDT61" i="1"/>
  <c r="FDU61" i="1"/>
  <c r="FDV61" i="1"/>
  <c r="FDW61" i="1"/>
  <c r="FDX61" i="1"/>
  <c r="FDY61" i="1"/>
  <c r="FDZ61" i="1"/>
  <c r="FEA61" i="1"/>
  <c r="FEB61" i="1"/>
  <c r="FEC61" i="1"/>
  <c r="FED61" i="1"/>
  <c r="FEE61" i="1"/>
  <c r="FEF61" i="1"/>
  <c r="FEG61" i="1"/>
  <c r="FEH61" i="1"/>
  <c r="FEI61" i="1"/>
  <c r="FEJ61" i="1"/>
  <c r="FEK61" i="1"/>
  <c r="FEL61" i="1"/>
  <c r="FEM61" i="1"/>
  <c r="FEN61" i="1"/>
  <c r="FEO61" i="1"/>
  <c r="FEP61" i="1"/>
  <c r="FEQ61" i="1"/>
  <c r="FER61" i="1"/>
  <c r="FES61" i="1"/>
  <c r="FET61" i="1"/>
  <c r="FEU61" i="1"/>
  <c r="FEV61" i="1"/>
  <c r="FEW61" i="1"/>
  <c r="FEX61" i="1"/>
  <c r="FEY61" i="1"/>
  <c r="FEZ61" i="1"/>
  <c r="FFA61" i="1"/>
  <c r="FFB61" i="1"/>
  <c r="FFC61" i="1"/>
  <c r="FFD61" i="1"/>
  <c r="FFE61" i="1"/>
  <c r="FFF61" i="1"/>
  <c r="FFG61" i="1"/>
  <c r="FFH61" i="1"/>
  <c r="FFI61" i="1"/>
  <c r="FFJ61" i="1"/>
  <c r="FFK61" i="1"/>
  <c r="FFL61" i="1"/>
  <c r="FFM61" i="1"/>
  <c r="FFN61" i="1"/>
  <c r="FFO61" i="1"/>
  <c r="FFP61" i="1"/>
  <c r="FFQ61" i="1"/>
  <c r="FFR61" i="1"/>
  <c r="FFS61" i="1"/>
  <c r="FFT61" i="1"/>
  <c r="FFU61" i="1"/>
  <c r="FFV61" i="1"/>
  <c r="FFW61" i="1"/>
  <c r="FFX61" i="1"/>
  <c r="FFY61" i="1"/>
  <c r="FFZ61" i="1"/>
  <c r="FGA61" i="1"/>
  <c r="FGB61" i="1"/>
  <c r="FGC61" i="1"/>
  <c r="FGD61" i="1"/>
  <c r="FGE61" i="1"/>
  <c r="FGF61" i="1"/>
  <c r="FGG61" i="1"/>
  <c r="FGH61" i="1"/>
  <c r="FGI61" i="1"/>
  <c r="FGJ61" i="1"/>
  <c r="FGK61" i="1"/>
  <c r="FGL61" i="1"/>
  <c r="FGM61" i="1"/>
  <c r="FGN61" i="1"/>
  <c r="FGO61" i="1"/>
  <c r="FGP61" i="1"/>
  <c r="FGQ61" i="1"/>
  <c r="FGR61" i="1"/>
  <c r="FGS61" i="1"/>
  <c r="FGT61" i="1"/>
  <c r="FGU61" i="1"/>
  <c r="FGV61" i="1"/>
  <c r="FGW61" i="1"/>
  <c r="FGX61" i="1"/>
  <c r="FGY61" i="1"/>
  <c r="FGZ61" i="1"/>
  <c r="FHA61" i="1"/>
  <c r="FHB61" i="1"/>
  <c r="FHC61" i="1"/>
  <c r="FHD61" i="1"/>
  <c r="FHE61" i="1"/>
  <c r="FHF61" i="1"/>
  <c r="FHG61" i="1"/>
  <c r="FHH61" i="1"/>
  <c r="FHI61" i="1"/>
  <c r="FHJ61" i="1"/>
  <c r="FHK61" i="1"/>
  <c r="FHL61" i="1"/>
  <c r="FHM61" i="1"/>
  <c r="FHN61" i="1"/>
  <c r="FHO61" i="1"/>
  <c r="FHP61" i="1"/>
  <c r="FHQ61" i="1"/>
  <c r="FHR61" i="1"/>
  <c r="FHS61" i="1"/>
  <c r="FHT61" i="1"/>
  <c r="FHU61" i="1"/>
  <c r="FHV61" i="1"/>
  <c r="FHW61" i="1"/>
  <c r="FHX61" i="1"/>
  <c r="FHY61" i="1"/>
  <c r="FHZ61" i="1"/>
  <c r="FIA61" i="1"/>
  <c r="FIB61" i="1"/>
  <c r="FIC61" i="1"/>
  <c r="FID61" i="1"/>
  <c r="FIE61" i="1"/>
  <c r="FIF61" i="1"/>
  <c r="FIG61" i="1"/>
  <c r="FIH61" i="1"/>
  <c r="FII61" i="1"/>
  <c r="FIJ61" i="1"/>
  <c r="FIK61" i="1"/>
  <c r="FIL61" i="1"/>
  <c r="FIM61" i="1"/>
  <c r="FIN61" i="1"/>
  <c r="FIO61" i="1"/>
  <c r="FIP61" i="1"/>
  <c r="FIQ61" i="1"/>
  <c r="FIR61" i="1"/>
  <c r="FIS61" i="1"/>
  <c r="FIT61" i="1"/>
  <c r="FIU61" i="1"/>
  <c r="FIV61" i="1"/>
  <c r="FIW61" i="1"/>
  <c r="FIX61" i="1"/>
  <c r="FIY61" i="1"/>
  <c r="FIZ61" i="1"/>
  <c r="FJA61" i="1"/>
  <c r="FJB61" i="1"/>
  <c r="FJC61" i="1"/>
  <c r="FJD61" i="1"/>
  <c r="FJE61" i="1"/>
  <c r="FJF61" i="1"/>
  <c r="FJG61" i="1"/>
  <c r="FJH61" i="1"/>
  <c r="FJI61" i="1"/>
  <c r="FJJ61" i="1"/>
  <c r="FJK61" i="1"/>
  <c r="FJL61" i="1"/>
  <c r="FJM61" i="1"/>
  <c r="FJN61" i="1"/>
  <c r="FJO61" i="1"/>
  <c r="FJP61" i="1"/>
  <c r="FJQ61" i="1"/>
  <c r="FJR61" i="1"/>
  <c r="FJS61" i="1"/>
  <c r="FJT61" i="1"/>
  <c r="FJU61" i="1"/>
  <c r="FJV61" i="1"/>
  <c r="FJW61" i="1"/>
  <c r="FJX61" i="1"/>
  <c r="FJY61" i="1"/>
  <c r="FJZ61" i="1"/>
  <c r="FKA61" i="1"/>
  <c r="FKB61" i="1"/>
  <c r="FKC61" i="1"/>
  <c r="FKD61" i="1"/>
  <c r="FKE61" i="1"/>
  <c r="FKF61" i="1"/>
  <c r="FKG61" i="1"/>
  <c r="FKH61" i="1"/>
  <c r="FKI61" i="1"/>
  <c r="FKJ61" i="1"/>
  <c r="FKK61" i="1"/>
  <c r="FKL61" i="1"/>
  <c r="FKM61" i="1"/>
  <c r="FKN61" i="1"/>
  <c r="FKO61" i="1"/>
  <c r="FKP61" i="1"/>
  <c r="FKQ61" i="1"/>
  <c r="FKR61" i="1"/>
  <c r="FKS61" i="1"/>
  <c r="FKT61" i="1"/>
  <c r="FKU61" i="1"/>
  <c r="FKV61" i="1"/>
  <c r="FKW61" i="1"/>
  <c r="FKX61" i="1"/>
  <c r="FKY61" i="1"/>
  <c r="FKZ61" i="1"/>
  <c r="FLA61" i="1"/>
  <c r="FLB61" i="1"/>
  <c r="FLC61" i="1"/>
  <c r="FLD61" i="1"/>
  <c r="FLE61" i="1"/>
  <c r="FLF61" i="1"/>
  <c r="FLG61" i="1"/>
  <c r="FLH61" i="1"/>
  <c r="FLI61" i="1"/>
  <c r="FLJ61" i="1"/>
  <c r="FLK61" i="1"/>
  <c r="FLL61" i="1"/>
  <c r="FLM61" i="1"/>
  <c r="FLN61" i="1"/>
  <c r="FLO61" i="1"/>
  <c r="FLP61" i="1"/>
  <c r="FLQ61" i="1"/>
  <c r="FLR61" i="1"/>
  <c r="FLS61" i="1"/>
  <c r="FLT61" i="1"/>
  <c r="FLU61" i="1"/>
  <c r="FLV61" i="1"/>
  <c r="FLW61" i="1"/>
  <c r="FLX61" i="1"/>
  <c r="FLY61" i="1"/>
  <c r="FLZ61" i="1"/>
  <c r="FMA61" i="1"/>
  <c r="FMB61" i="1"/>
  <c r="FMC61" i="1"/>
  <c r="FMD61" i="1"/>
  <c r="FME61" i="1"/>
  <c r="FMF61" i="1"/>
  <c r="FMG61" i="1"/>
  <c r="FMH61" i="1"/>
  <c r="FMI61" i="1"/>
  <c r="FMJ61" i="1"/>
  <c r="FMK61" i="1"/>
  <c r="FML61" i="1"/>
  <c r="FMM61" i="1"/>
  <c r="FMN61" i="1"/>
  <c r="FMO61" i="1"/>
  <c r="FMP61" i="1"/>
  <c r="FMQ61" i="1"/>
  <c r="FMR61" i="1"/>
  <c r="FMS61" i="1"/>
  <c r="FMT61" i="1"/>
  <c r="FMU61" i="1"/>
  <c r="FMV61" i="1"/>
  <c r="FMW61" i="1"/>
  <c r="FMX61" i="1"/>
  <c r="FMY61" i="1"/>
  <c r="FMZ61" i="1"/>
  <c r="FNA61" i="1"/>
  <c r="FNB61" i="1"/>
  <c r="FNC61" i="1"/>
  <c r="FND61" i="1"/>
  <c r="FNE61" i="1"/>
  <c r="FNF61" i="1"/>
  <c r="FNG61" i="1"/>
  <c r="FNH61" i="1"/>
  <c r="FNI61" i="1"/>
  <c r="FNJ61" i="1"/>
  <c r="FNK61" i="1"/>
  <c r="FNL61" i="1"/>
  <c r="FNM61" i="1"/>
  <c r="FNN61" i="1"/>
  <c r="FNO61" i="1"/>
  <c r="FNP61" i="1"/>
  <c r="FNQ61" i="1"/>
  <c r="FNR61" i="1"/>
  <c r="FNS61" i="1"/>
  <c r="FNT61" i="1"/>
  <c r="FNU61" i="1"/>
  <c r="FNV61" i="1"/>
  <c r="FNW61" i="1"/>
  <c r="FNX61" i="1"/>
  <c r="FNY61" i="1"/>
  <c r="FNZ61" i="1"/>
  <c r="FOA61" i="1"/>
  <c r="FOB61" i="1"/>
  <c r="FOC61" i="1"/>
  <c r="FOD61" i="1"/>
  <c r="FOE61" i="1"/>
  <c r="FOF61" i="1"/>
  <c r="FOG61" i="1"/>
  <c r="FOH61" i="1"/>
  <c r="FOI61" i="1"/>
  <c r="FOJ61" i="1"/>
  <c r="FOK61" i="1"/>
  <c r="FOL61" i="1"/>
  <c r="FOM61" i="1"/>
  <c r="FON61" i="1"/>
  <c r="FOO61" i="1"/>
  <c r="FOP61" i="1"/>
  <c r="FOQ61" i="1"/>
  <c r="FOR61" i="1"/>
  <c r="FOS61" i="1"/>
  <c r="FOT61" i="1"/>
  <c r="FOU61" i="1"/>
  <c r="FOV61" i="1"/>
  <c r="FOW61" i="1"/>
  <c r="FOX61" i="1"/>
  <c r="FOY61" i="1"/>
  <c r="FOZ61" i="1"/>
  <c r="FPA61" i="1"/>
  <c r="FPB61" i="1"/>
  <c r="FPC61" i="1"/>
  <c r="FPD61" i="1"/>
  <c r="FPE61" i="1"/>
  <c r="FPF61" i="1"/>
  <c r="FPG61" i="1"/>
  <c r="FPH61" i="1"/>
  <c r="FPI61" i="1"/>
  <c r="FPJ61" i="1"/>
  <c r="FPK61" i="1"/>
  <c r="FPL61" i="1"/>
  <c r="FPM61" i="1"/>
  <c r="FPN61" i="1"/>
  <c r="FPO61" i="1"/>
  <c r="FPP61" i="1"/>
  <c r="FPQ61" i="1"/>
  <c r="FPR61" i="1"/>
  <c r="FPS61" i="1"/>
  <c r="FPT61" i="1"/>
  <c r="FPU61" i="1"/>
  <c r="FPV61" i="1"/>
  <c r="FPW61" i="1"/>
  <c r="FPX61" i="1"/>
  <c r="FPY61" i="1"/>
  <c r="FPZ61" i="1"/>
  <c r="FQA61" i="1"/>
  <c r="FQB61" i="1"/>
  <c r="FQC61" i="1"/>
  <c r="FQD61" i="1"/>
  <c r="FQE61" i="1"/>
  <c r="FQF61" i="1"/>
  <c r="FQG61" i="1"/>
  <c r="FQH61" i="1"/>
  <c r="FQI61" i="1"/>
  <c r="FQJ61" i="1"/>
  <c r="FQK61" i="1"/>
  <c r="FQL61" i="1"/>
  <c r="FQM61" i="1"/>
  <c r="FQN61" i="1"/>
  <c r="FQO61" i="1"/>
  <c r="FQP61" i="1"/>
  <c r="FQQ61" i="1"/>
  <c r="FQR61" i="1"/>
  <c r="FQS61" i="1"/>
  <c r="FQT61" i="1"/>
  <c r="FQU61" i="1"/>
  <c r="FQV61" i="1"/>
  <c r="FQW61" i="1"/>
  <c r="FQX61" i="1"/>
  <c r="FQY61" i="1"/>
  <c r="FQZ61" i="1"/>
  <c r="FRA61" i="1"/>
  <c r="FRB61" i="1"/>
  <c r="FRC61" i="1"/>
  <c r="FRD61" i="1"/>
  <c r="FRE61" i="1"/>
  <c r="FRF61" i="1"/>
  <c r="FRG61" i="1"/>
  <c r="FRH61" i="1"/>
  <c r="FRI61" i="1"/>
  <c r="FRJ61" i="1"/>
  <c r="FRK61" i="1"/>
  <c r="FRL61" i="1"/>
  <c r="FRM61" i="1"/>
  <c r="FRN61" i="1"/>
  <c r="FRO61" i="1"/>
  <c r="FRP61" i="1"/>
  <c r="FRQ61" i="1"/>
  <c r="FRR61" i="1"/>
  <c r="FRS61" i="1"/>
  <c r="FRT61" i="1"/>
  <c r="FRU61" i="1"/>
  <c r="FRV61" i="1"/>
  <c r="FRW61" i="1"/>
  <c r="FRX61" i="1"/>
  <c r="FRY61" i="1"/>
  <c r="FRZ61" i="1"/>
  <c r="FSA61" i="1"/>
  <c r="FSB61" i="1"/>
  <c r="FSC61" i="1"/>
  <c r="FSD61" i="1"/>
  <c r="FSE61" i="1"/>
  <c r="FSF61" i="1"/>
  <c r="FSG61" i="1"/>
  <c r="FSH61" i="1"/>
  <c r="FSI61" i="1"/>
  <c r="FSJ61" i="1"/>
  <c r="FSK61" i="1"/>
  <c r="FSL61" i="1"/>
  <c r="FSM61" i="1"/>
  <c r="FSN61" i="1"/>
  <c r="FSO61" i="1"/>
  <c r="FSP61" i="1"/>
  <c r="FSQ61" i="1"/>
  <c r="FSR61" i="1"/>
  <c r="FSS61" i="1"/>
  <c r="FST61" i="1"/>
  <c r="FSU61" i="1"/>
  <c r="FSV61" i="1"/>
  <c r="FSW61" i="1"/>
  <c r="FSX61" i="1"/>
  <c r="FSY61" i="1"/>
  <c r="FSZ61" i="1"/>
  <c r="FTA61" i="1"/>
  <c r="FTB61" i="1"/>
  <c r="FTC61" i="1"/>
  <c r="FTD61" i="1"/>
  <c r="FTE61" i="1"/>
  <c r="FTF61" i="1"/>
  <c r="FTG61" i="1"/>
  <c r="FTH61" i="1"/>
  <c r="FTI61" i="1"/>
  <c r="FTJ61" i="1"/>
  <c r="FTK61" i="1"/>
  <c r="FTL61" i="1"/>
  <c r="FTM61" i="1"/>
  <c r="FTN61" i="1"/>
  <c r="FTO61" i="1"/>
  <c r="FTP61" i="1"/>
  <c r="FTQ61" i="1"/>
  <c r="FTR61" i="1"/>
  <c r="FTS61" i="1"/>
  <c r="FTT61" i="1"/>
  <c r="FTU61" i="1"/>
  <c r="FTV61" i="1"/>
  <c r="FTW61" i="1"/>
  <c r="FTX61" i="1"/>
  <c r="FTY61" i="1"/>
  <c r="FTZ61" i="1"/>
  <c r="FUA61" i="1"/>
  <c r="FUB61" i="1"/>
  <c r="FUC61" i="1"/>
  <c r="FUD61" i="1"/>
  <c r="FUE61" i="1"/>
  <c r="FUF61" i="1"/>
  <c r="FUG61" i="1"/>
  <c r="FUH61" i="1"/>
  <c r="FUI61" i="1"/>
  <c r="FUJ61" i="1"/>
  <c r="FUK61" i="1"/>
  <c r="FUL61" i="1"/>
  <c r="FUM61" i="1"/>
  <c r="FUN61" i="1"/>
  <c r="FUO61" i="1"/>
  <c r="FUP61" i="1"/>
  <c r="FUQ61" i="1"/>
  <c r="FUR61" i="1"/>
  <c r="FUS61" i="1"/>
  <c r="FUT61" i="1"/>
  <c r="FUU61" i="1"/>
  <c r="FUV61" i="1"/>
  <c r="FUW61" i="1"/>
  <c r="FUX61" i="1"/>
  <c r="FUY61" i="1"/>
  <c r="FUZ61" i="1"/>
  <c r="FVA61" i="1"/>
  <c r="FVB61" i="1"/>
  <c r="FVC61" i="1"/>
  <c r="FVD61" i="1"/>
  <c r="FVE61" i="1"/>
  <c r="FVF61" i="1"/>
  <c r="FVG61" i="1"/>
  <c r="FVH61" i="1"/>
  <c r="FVI61" i="1"/>
  <c r="FVJ61" i="1"/>
  <c r="FVK61" i="1"/>
  <c r="FVL61" i="1"/>
  <c r="FVM61" i="1"/>
  <c r="FVN61" i="1"/>
  <c r="FVO61" i="1"/>
  <c r="FVP61" i="1"/>
  <c r="FVQ61" i="1"/>
  <c r="FVR61" i="1"/>
  <c r="FVS61" i="1"/>
  <c r="FVT61" i="1"/>
  <c r="FVU61" i="1"/>
  <c r="FVV61" i="1"/>
  <c r="FVW61" i="1"/>
  <c r="FVX61" i="1"/>
  <c r="FVY61" i="1"/>
  <c r="FVZ61" i="1"/>
  <c r="FWA61" i="1"/>
  <c r="FWB61" i="1"/>
  <c r="FWC61" i="1"/>
  <c r="FWD61" i="1"/>
  <c r="FWE61" i="1"/>
  <c r="FWF61" i="1"/>
  <c r="FWG61" i="1"/>
  <c r="FWH61" i="1"/>
  <c r="FWI61" i="1"/>
  <c r="FWJ61" i="1"/>
  <c r="FWK61" i="1"/>
  <c r="FWL61" i="1"/>
  <c r="FWM61" i="1"/>
  <c r="FWN61" i="1"/>
  <c r="FWO61" i="1"/>
  <c r="FWP61" i="1"/>
  <c r="FWQ61" i="1"/>
  <c r="FWR61" i="1"/>
  <c r="FWS61" i="1"/>
  <c r="FWT61" i="1"/>
  <c r="FWU61" i="1"/>
  <c r="FWV61" i="1"/>
  <c r="FWW61" i="1"/>
  <c r="FWX61" i="1"/>
  <c r="FWY61" i="1"/>
  <c r="FWZ61" i="1"/>
  <c r="FXA61" i="1"/>
  <c r="FXB61" i="1"/>
  <c r="FXC61" i="1"/>
  <c r="FXD61" i="1"/>
  <c r="FXE61" i="1"/>
  <c r="FXF61" i="1"/>
  <c r="FXG61" i="1"/>
  <c r="FXH61" i="1"/>
  <c r="FXI61" i="1"/>
  <c r="FXJ61" i="1"/>
  <c r="FXK61" i="1"/>
  <c r="FXL61" i="1"/>
  <c r="FXM61" i="1"/>
  <c r="FXN61" i="1"/>
  <c r="FXO61" i="1"/>
  <c r="FXP61" i="1"/>
  <c r="FXQ61" i="1"/>
  <c r="FXR61" i="1"/>
  <c r="FXS61" i="1"/>
  <c r="FXT61" i="1"/>
  <c r="FXU61" i="1"/>
  <c r="FXV61" i="1"/>
  <c r="FXW61" i="1"/>
  <c r="FXX61" i="1"/>
  <c r="FXY61" i="1"/>
  <c r="FXZ61" i="1"/>
  <c r="FYA61" i="1"/>
  <c r="FYB61" i="1"/>
  <c r="FYC61" i="1"/>
  <c r="FYD61" i="1"/>
  <c r="FYE61" i="1"/>
  <c r="FYF61" i="1"/>
  <c r="FYG61" i="1"/>
  <c r="FYH61" i="1"/>
  <c r="FYI61" i="1"/>
  <c r="FYJ61" i="1"/>
  <c r="FYK61" i="1"/>
  <c r="FYL61" i="1"/>
  <c r="FYM61" i="1"/>
  <c r="FYN61" i="1"/>
  <c r="FYO61" i="1"/>
  <c r="FYP61" i="1"/>
  <c r="FYQ61" i="1"/>
  <c r="FYR61" i="1"/>
  <c r="FYS61" i="1"/>
  <c r="FYT61" i="1"/>
  <c r="FYU61" i="1"/>
  <c r="FYV61" i="1"/>
  <c r="FYW61" i="1"/>
  <c r="FYX61" i="1"/>
  <c r="FYY61" i="1"/>
  <c r="FYZ61" i="1"/>
  <c r="FZA61" i="1"/>
  <c r="FZB61" i="1"/>
  <c r="FZC61" i="1"/>
  <c r="FZD61" i="1"/>
  <c r="FZE61" i="1"/>
  <c r="FZF61" i="1"/>
  <c r="FZG61" i="1"/>
  <c r="FZH61" i="1"/>
  <c r="FZI61" i="1"/>
  <c r="FZJ61" i="1"/>
  <c r="FZK61" i="1"/>
  <c r="FZL61" i="1"/>
  <c r="FZM61" i="1"/>
  <c r="FZN61" i="1"/>
  <c r="FZO61" i="1"/>
  <c r="FZP61" i="1"/>
  <c r="FZQ61" i="1"/>
  <c r="FZR61" i="1"/>
  <c r="FZS61" i="1"/>
  <c r="FZT61" i="1"/>
  <c r="FZU61" i="1"/>
  <c r="FZV61" i="1"/>
  <c r="FZW61" i="1"/>
  <c r="FZX61" i="1"/>
  <c r="FZY61" i="1"/>
  <c r="FZZ61" i="1"/>
  <c r="GAA61" i="1"/>
  <c r="GAB61" i="1"/>
  <c r="GAC61" i="1"/>
  <c r="GAD61" i="1"/>
  <c r="GAE61" i="1"/>
  <c r="GAF61" i="1"/>
  <c r="GAG61" i="1"/>
  <c r="GAH61" i="1"/>
  <c r="GAI61" i="1"/>
  <c r="GAJ61" i="1"/>
  <c r="GAK61" i="1"/>
  <c r="GAL61" i="1"/>
  <c r="GAM61" i="1"/>
  <c r="GAN61" i="1"/>
  <c r="GAO61" i="1"/>
  <c r="GAP61" i="1"/>
  <c r="GAQ61" i="1"/>
  <c r="GAR61" i="1"/>
  <c r="GAS61" i="1"/>
  <c r="GAT61" i="1"/>
  <c r="GAU61" i="1"/>
  <c r="GAV61" i="1"/>
  <c r="GAW61" i="1"/>
  <c r="GAX61" i="1"/>
  <c r="GAY61" i="1"/>
  <c r="GAZ61" i="1"/>
  <c r="GBA61" i="1"/>
  <c r="GBB61" i="1"/>
  <c r="GBC61" i="1"/>
  <c r="GBD61" i="1"/>
  <c r="GBE61" i="1"/>
  <c r="GBF61" i="1"/>
  <c r="GBG61" i="1"/>
  <c r="GBH61" i="1"/>
  <c r="GBI61" i="1"/>
  <c r="GBJ61" i="1"/>
  <c r="GBK61" i="1"/>
  <c r="GBL61" i="1"/>
  <c r="GBM61" i="1"/>
  <c r="GBN61" i="1"/>
  <c r="GBO61" i="1"/>
  <c r="GBP61" i="1"/>
  <c r="GBQ61" i="1"/>
  <c r="GBR61" i="1"/>
  <c r="GBS61" i="1"/>
  <c r="GBT61" i="1"/>
  <c r="GBU61" i="1"/>
  <c r="GBV61" i="1"/>
  <c r="GBW61" i="1"/>
  <c r="GBX61" i="1"/>
  <c r="GBY61" i="1"/>
  <c r="GBZ61" i="1"/>
  <c r="GCA61" i="1"/>
  <c r="GCB61" i="1"/>
  <c r="GCC61" i="1"/>
  <c r="GCD61" i="1"/>
  <c r="GCE61" i="1"/>
  <c r="GCF61" i="1"/>
  <c r="GCG61" i="1"/>
  <c r="GCH61" i="1"/>
  <c r="GCI61" i="1"/>
  <c r="GCJ61" i="1"/>
  <c r="GCK61" i="1"/>
  <c r="GCL61" i="1"/>
  <c r="GCM61" i="1"/>
  <c r="GCN61" i="1"/>
  <c r="GCO61" i="1"/>
  <c r="GCP61" i="1"/>
  <c r="GCQ61" i="1"/>
  <c r="GCR61" i="1"/>
  <c r="GCS61" i="1"/>
  <c r="GCT61" i="1"/>
  <c r="GCU61" i="1"/>
  <c r="GCV61" i="1"/>
  <c r="GCW61" i="1"/>
  <c r="GCX61" i="1"/>
  <c r="GCY61" i="1"/>
  <c r="GCZ61" i="1"/>
  <c r="GDA61" i="1"/>
  <c r="GDB61" i="1"/>
  <c r="GDC61" i="1"/>
  <c r="GDD61" i="1"/>
  <c r="GDE61" i="1"/>
  <c r="GDF61" i="1"/>
  <c r="GDG61" i="1"/>
  <c r="GDH61" i="1"/>
  <c r="GDI61" i="1"/>
  <c r="GDJ61" i="1"/>
  <c r="GDK61" i="1"/>
  <c r="GDL61" i="1"/>
  <c r="GDM61" i="1"/>
  <c r="GDN61" i="1"/>
  <c r="GDO61" i="1"/>
  <c r="GDP61" i="1"/>
  <c r="GDQ61" i="1"/>
  <c r="GDR61" i="1"/>
  <c r="GDS61" i="1"/>
  <c r="GDT61" i="1"/>
  <c r="GDU61" i="1"/>
  <c r="GDV61" i="1"/>
  <c r="GDW61" i="1"/>
  <c r="GDX61" i="1"/>
  <c r="GDY61" i="1"/>
  <c r="GDZ61" i="1"/>
  <c r="GEA61" i="1"/>
  <c r="GEB61" i="1"/>
  <c r="GEC61" i="1"/>
  <c r="GED61" i="1"/>
  <c r="GEE61" i="1"/>
  <c r="GEF61" i="1"/>
  <c r="GEG61" i="1"/>
  <c r="GEH61" i="1"/>
  <c r="GEI61" i="1"/>
  <c r="GEJ61" i="1"/>
  <c r="GEK61" i="1"/>
  <c r="GEL61" i="1"/>
  <c r="GEM61" i="1"/>
  <c r="GEN61" i="1"/>
  <c r="GEO61" i="1"/>
  <c r="GEP61" i="1"/>
  <c r="GEQ61" i="1"/>
  <c r="GER61" i="1"/>
  <c r="GES61" i="1"/>
  <c r="GET61" i="1"/>
  <c r="GEU61" i="1"/>
  <c r="GEV61" i="1"/>
  <c r="GEW61" i="1"/>
  <c r="GEX61" i="1"/>
  <c r="GEY61" i="1"/>
  <c r="GEZ61" i="1"/>
  <c r="GFA61" i="1"/>
  <c r="GFB61" i="1"/>
  <c r="GFC61" i="1"/>
  <c r="GFD61" i="1"/>
  <c r="GFE61" i="1"/>
  <c r="GFF61" i="1"/>
  <c r="GFG61" i="1"/>
  <c r="GFH61" i="1"/>
  <c r="GFI61" i="1"/>
  <c r="GFJ61" i="1"/>
  <c r="GFK61" i="1"/>
  <c r="GFL61" i="1"/>
  <c r="GFM61" i="1"/>
  <c r="GFN61" i="1"/>
  <c r="GFO61" i="1"/>
  <c r="GFP61" i="1"/>
  <c r="GFQ61" i="1"/>
  <c r="GFR61" i="1"/>
  <c r="GFS61" i="1"/>
  <c r="GFT61" i="1"/>
  <c r="GFU61" i="1"/>
  <c r="GFV61" i="1"/>
  <c r="GFW61" i="1"/>
  <c r="GFX61" i="1"/>
  <c r="GFY61" i="1"/>
  <c r="GFZ61" i="1"/>
  <c r="GGA61" i="1"/>
  <c r="GGB61" i="1"/>
  <c r="GGC61" i="1"/>
  <c r="GGD61" i="1"/>
  <c r="GGE61" i="1"/>
  <c r="GGF61" i="1"/>
  <c r="GGG61" i="1"/>
  <c r="GGH61" i="1"/>
  <c r="GGI61" i="1"/>
  <c r="GGJ61" i="1"/>
  <c r="GGK61" i="1"/>
  <c r="GGL61" i="1"/>
  <c r="GGM61" i="1"/>
  <c r="GGN61" i="1"/>
  <c r="GGO61" i="1"/>
  <c r="GGP61" i="1"/>
  <c r="GGQ61" i="1"/>
  <c r="GGR61" i="1"/>
  <c r="GGS61" i="1"/>
  <c r="GGT61" i="1"/>
  <c r="GGU61" i="1"/>
  <c r="GGV61" i="1"/>
  <c r="GGW61" i="1"/>
  <c r="GGX61" i="1"/>
  <c r="GGY61" i="1"/>
  <c r="GGZ61" i="1"/>
  <c r="GHA61" i="1"/>
  <c r="GHB61" i="1"/>
  <c r="GHC61" i="1"/>
  <c r="GHD61" i="1"/>
  <c r="GHE61" i="1"/>
  <c r="GHF61" i="1"/>
  <c r="GHG61" i="1"/>
  <c r="GHH61" i="1"/>
  <c r="GHI61" i="1"/>
  <c r="GHJ61" i="1"/>
  <c r="GHK61" i="1"/>
  <c r="GHL61" i="1"/>
  <c r="GHM61" i="1"/>
  <c r="GHN61" i="1"/>
  <c r="GHO61" i="1"/>
  <c r="GHP61" i="1"/>
  <c r="GHQ61" i="1"/>
  <c r="GHR61" i="1"/>
  <c r="GHS61" i="1"/>
  <c r="GHT61" i="1"/>
  <c r="GHU61" i="1"/>
  <c r="GHV61" i="1"/>
  <c r="GHW61" i="1"/>
  <c r="GHX61" i="1"/>
  <c r="GHY61" i="1"/>
  <c r="GHZ61" i="1"/>
  <c r="GIA61" i="1"/>
  <c r="GIB61" i="1"/>
  <c r="GIC61" i="1"/>
  <c r="GID61" i="1"/>
  <c r="GIE61" i="1"/>
  <c r="GIF61" i="1"/>
  <c r="GIG61" i="1"/>
  <c r="GIH61" i="1"/>
  <c r="GII61" i="1"/>
  <c r="GIJ61" i="1"/>
  <c r="GIK61" i="1"/>
  <c r="GIL61" i="1"/>
  <c r="GIM61" i="1"/>
  <c r="GIN61" i="1"/>
  <c r="GIO61" i="1"/>
  <c r="GIP61" i="1"/>
  <c r="GIQ61" i="1"/>
  <c r="GIR61" i="1"/>
  <c r="GIS61" i="1"/>
  <c r="GIT61" i="1"/>
  <c r="GIU61" i="1"/>
  <c r="GIV61" i="1"/>
  <c r="GIW61" i="1"/>
  <c r="GIX61" i="1"/>
  <c r="GIY61" i="1"/>
  <c r="GIZ61" i="1"/>
  <c r="GJA61" i="1"/>
  <c r="GJB61" i="1"/>
  <c r="GJC61" i="1"/>
  <c r="GJD61" i="1"/>
  <c r="GJE61" i="1"/>
  <c r="GJF61" i="1"/>
  <c r="GJG61" i="1"/>
  <c r="GJH61" i="1"/>
  <c r="GJI61" i="1"/>
  <c r="GJJ61" i="1"/>
  <c r="GJK61" i="1"/>
  <c r="GJL61" i="1"/>
  <c r="GJM61" i="1"/>
  <c r="GJN61" i="1"/>
  <c r="GJO61" i="1"/>
  <c r="GJP61" i="1"/>
  <c r="GJQ61" i="1"/>
  <c r="GJR61" i="1"/>
  <c r="GJS61" i="1"/>
  <c r="GJT61" i="1"/>
  <c r="GJU61" i="1"/>
  <c r="GJV61" i="1"/>
  <c r="GJW61" i="1"/>
  <c r="GJX61" i="1"/>
  <c r="GJY61" i="1"/>
  <c r="GJZ61" i="1"/>
  <c r="GKA61" i="1"/>
  <c r="GKB61" i="1"/>
  <c r="GKC61" i="1"/>
  <c r="GKD61" i="1"/>
  <c r="GKE61" i="1"/>
  <c r="GKF61" i="1"/>
  <c r="GKG61" i="1"/>
  <c r="GKH61" i="1"/>
  <c r="GKI61" i="1"/>
  <c r="GKJ61" i="1"/>
  <c r="GKK61" i="1"/>
  <c r="GKL61" i="1"/>
  <c r="GKM61" i="1"/>
  <c r="GKN61" i="1"/>
  <c r="GKO61" i="1"/>
  <c r="GKP61" i="1"/>
  <c r="GKQ61" i="1"/>
  <c r="GKR61" i="1"/>
  <c r="GKS61" i="1"/>
  <c r="GKT61" i="1"/>
  <c r="GKU61" i="1"/>
  <c r="GKV61" i="1"/>
  <c r="GKW61" i="1"/>
  <c r="GKX61" i="1"/>
  <c r="GKY61" i="1"/>
  <c r="GKZ61" i="1"/>
  <c r="GLA61" i="1"/>
  <c r="GLB61" i="1"/>
  <c r="GLC61" i="1"/>
  <c r="GLD61" i="1"/>
  <c r="GLE61" i="1"/>
  <c r="GLF61" i="1"/>
  <c r="GLG61" i="1"/>
  <c r="GLH61" i="1"/>
  <c r="GLI61" i="1"/>
  <c r="GLJ61" i="1"/>
  <c r="GLK61" i="1"/>
  <c r="GLL61" i="1"/>
  <c r="GLM61" i="1"/>
  <c r="GLN61" i="1"/>
  <c r="GLO61" i="1"/>
  <c r="GLP61" i="1"/>
  <c r="GLQ61" i="1"/>
  <c r="GLR61" i="1"/>
  <c r="GLS61" i="1"/>
  <c r="GLT61" i="1"/>
  <c r="GLU61" i="1"/>
  <c r="GLV61" i="1"/>
  <c r="GLW61" i="1"/>
  <c r="GLX61" i="1"/>
  <c r="GLY61" i="1"/>
  <c r="GLZ61" i="1"/>
  <c r="GMA61" i="1"/>
  <c r="GMB61" i="1"/>
  <c r="GMC61" i="1"/>
  <c r="GMD61" i="1"/>
  <c r="GME61" i="1"/>
  <c r="GMF61" i="1"/>
  <c r="GMG61" i="1"/>
  <c r="GMH61" i="1"/>
  <c r="GMI61" i="1"/>
  <c r="GMJ61" i="1"/>
  <c r="GMK61" i="1"/>
  <c r="GML61" i="1"/>
  <c r="GMM61" i="1"/>
  <c r="GMN61" i="1"/>
  <c r="GMO61" i="1"/>
  <c r="GMP61" i="1"/>
  <c r="GMQ61" i="1"/>
  <c r="GMR61" i="1"/>
  <c r="GMS61" i="1"/>
  <c r="GMT61" i="1"/>
  <c r="GMU61" i="1"/>
  <c r="GMV61" i="1"/>
  <c r="GMW61" i="1"/>
  <c r="GMX61" i="1"/>
  <c r="GMY61" i="1"/>
  <c r="GMZ61" i="1"/>
  <c r="GNA61" i="1"/>
  <c r="GNB61" i="1"/>
  <c r="GNC61" i="1"/>
  <c r="GND61" i="1"/>
  <c r="GNE61" i="1"/>
  <c r="GNF61" i="1"/>
  <c r="GNG61" i="1"/>
  <c r="GNH61" i="1"/>
  <c r="GNI61" i="1"/>
  <c r="GNJ61" i="1"/>
  <c r="GNK61" i="1"/>
  <c r="GNL61" i="1"/>
  <c r="GNM61" i="1"/>
  <c r="GNN61" i="1"/>
  <c r="GNO61" i="1"/>
  <c r="GNP61" i="1"/>
  <c r="GNQ61" i="1"/>
  <c r="GNR61" i="1"/>
  <c r="GNS61" i="1"/>
  <c r="GNT61" i="1"/>
  <c r="GNU61" i="1"/>
  <c r="GNV61" i="1"/>
  <c r="GNW61" i="1"/>
  <c r="GNX61" i="1"/>
  <c r="GNY61" i="1"/>
  <c r="GNZ61" i="1"/>
  <c r="GOA61" i="1"/>
  <c r="GOB61" i="1"/>
  <c r="GOC61" i="1"/>
  <c r="GOD61" i="1"/>
  <c r="GOE61" i="1"/>
  <c r="GOF61" i="1"/>
  <c r="GOG61" i="1"/>
  <c r="GOH61" i="1"/>
  <c r="GOI61" i="1"/>
  <c r="GOJ61" i="1"/>
  <c r="GOK61" i="1"/>
  <c r="GOL61" i="1"/>
  <c r="GOM61" i="1"/>
  <c r="GON61" i="1"/>
  <c r="GOO61" i="1"/>
  <c r="GOP61" i="1"/>
  <c r="GOQ61" i="1"/>
  <c r="GOR61" i="1"/>
  <c r="GOS61" i="1"/>
  <c r="GOT61" i="1"/>
  <c r="GOU61" i="1"/>
  <c r="GOV61" i="1"/>
  <c r="GOW61" i="1"/>
  <c r="GOX61" i="1"/>
  <c r="GOY61" i="1"/>
  <c r="GOZ61" i="1"/>
  <c r="GPA61" i="1"/>
  <c r="GPB61" i="1"/>
  <c r="GPC61" i="1"/>
  <c r="GPD61" i="1"/>
  <c r="GPE61" i="1"/>
  <c r="GPF61" i="1"/>
  <c r="GPG61" i="1"/>
  <c r="GPH61" i="1"/>
  <c r="GPI61" i="1"/>
  <c r="GPJ61" i="1"/>
  <c r="GPK61" i="1"/>
  <c r="GPL61" i="1"/>
  <c r="GPM61" i="1"/>
  <c r="GPN61" i="1"/>
  <c r="GPO61" i="1"/>
  <c r="GPP61" i="1"/>
  <c r="GPQ61" i="1"/>
  <c r="GPR61" i="1"/>
  <c r="GPS61" i="1"/>
  <c r="GPT61" i="1"/>
  <c r="GPU61" i="1"/>
  <c r="GPV61" i="1"/>
  <c r="GPW61" i="1"/>
  <c r="GPX61" i="1"/>
  <c r="GPY61" i="1"/>
  <c r="GPZ61" i="1"/>
  <c r="GQA61" i="1"/>
  <c r="GQB61" i="1"/>
  <c r="GQC61" i="1"/>
  <c r="GQD61" i="1"/>
  <c r="GQE61" i="1"/>
  <c r="GQF61" i="1"/>
  <c r="GQG61" i="1"/>
  <c r="GQH61" i="1"/>
  <c r="GQI61" i="1"/>
  <c r="GQJ61" i="1"/>
  <c r="GQK61" i="1"/>
  <c r="GQL61" i="1"/>
  <c r="GQM61" i="1"/>
  <c r="GQN61" i="1"/>
  <c r="GQO61" i="1"/>
  <c r="GQP61" i="1"/>
  <c r="GQQ61" i="1"/>
  <c r="GQR61" i="1"/>
  <c r="GQS61" i="1"/>
  <c r="GQT61" i="1"/>
  <c r="GQU61" i="1"/>
  <c r="GQV61" i="1"/>
  <c r="GQW61" i="1"/>
  <c r="GQX61" i="1"/>
  <c r="GQY61" i="1"/>
  <c r="GQZ61" i="1"/>
  <c r="GRA61" i="1"/>
  <c r="GRB61" i="1"/>
  <c r="GRC61" i="1"/>
  <c r="GRD61" i="1"/>
  <c r="GRE61" i="1"/>
  <c r="GRF61" i="1"/>
  <c r="GRG61" i="1"/>
  <c r="GRH61" i="1"/>
  <c r="GRI61" i="1"/>
  <c r="GRJ61" i="1"/>
  <c r="GRK61" i="1"/>
  <c r="GRL61" i="1"/>
  <c r="GRM61" i="1"/>
  <c r="GRN61" i="1"/>
  <c r="GRO61" i="1"/>
  <c r="GRP61" i="1"/>
  <c r="GRQ61" i="1"/>
  <c r="GRR61" i="1"/>
  <c r="GRS61" i="1"/>
  <c r="GRT61" i="1"/>
  <c r="GRU61" i="1"/>
  <c r="GRV61" i="1"/>
  <c r="GRW61" i="1"/>
  <c r="GRX61" i="1"/>
  <c r="GRY61" i="1"/>
  <c r="GRZ61" i="1"/>
  <c r="GSA61" i="1"/>
  <c r="GSB61" i="1"/>
  <c r="GSC61" i="1"/>
  <c r="GSD61" i="1"/>
  <c r="GSE61" i="1"/>
  <c r="GSF61" i="1"/>
  <c r="GSG61" i="1"/>
  <c r="GSH61" i="1"/>
  <c r="GSI61" i="1"/>
  <c r="GSJ61" i="1"/>
  <c r="GSK61" i="1"/>
  <c r="GSL61" i="1"/>
  <c r="GSM61" i="1"/>
  <c r="GSN61" i="1"/>
  <c r="GSO61" i="1"/>
  <c r="GSP61" i="1"/>
  <c r="GSQ61" i="1"/>
  <c r="GSR61" i="1"/>
  <c r="GSS61" i="1"/>
  <c r="GST61" i="1"/>
  <c r="GSU61" i="1"/>
  <c r="GSV61" i="1"/>
  <c r="GSW61" i="1"/>
  <c r="GSX61" i="1"/>
  <c r="GSY61" i="1"/>
  <c r="GSZ61" i="1"/>
  <c r="GTA61" i="1"/>
  <c r="GTB61" i="1"/>
  <c r="GTC61" i="1"/>
  <c r="GTD61" i="1"/>
  <c r="GTE61" i="1"/>
  <c r="GTF61" i="1"/>
  <c r="GTG61" i="1"/>
  <c r="GTH61" i="1"/>
  <c r="GTI61" i="1"/>
  <c r="GTJ61" i="1"/>
  <c r="GTK61" i="1"/>
  <c r="GTL61" i="1"/>
  <c r="GTM61" i="1"/>
  <c r="GTN61" i="1"/>
  <c r="GTO61" i="1"/>
  <c r="GTP61" i="1"/>
  <c r="GTQ61" i="1"/>
  <c r="GTR61" i="1"/>
  <c r="GTS61" i="1"/>
  <c r="GTT61" i="1"/>
  <c r="GTU61" i="1"/>
  <c r="GTV61" i="1"/>
  <c r="GTW61" i="1"/>
  <c r="GTX61" i="1"/>
  <c r="GTY61" i="1"/>
  <c r="GTZ61" i="1"/>
  <c r="GUA61" i="1"/>
  <c r="GUB61" i="1"/>
  <c r="GUC61" i="1"/>
  <c r="GUD61" i="1"/>
  <c r="GUE61" i="1"/>
  <c r="GUF61" i="1"/>
  <c r="GUG61" i="1"/>
  <c r="GUH61" i="1"/>
  <c r="GUI61" i="1"/>
  <c r="GUJ61" i="1"/>
  <c r="GUK61" i="1"/>
  <c r="GUL61" i="1"/>
  <c r="GUM61" i="1"/>
  <c r="GUN61" i="1"/>
  <c r="GUO61" i="1"/>
  <c r="GUP61" i="1"/>
  <c r="GUQ61" i="1"/>
  <c r="GUR61" i="1"/>
  <c r="GUS61" i="1"/>
  <c r="GUT61" i="1"/>
  <c r="GUU61" i="1"/>
  <c r="GUV61" i="1"/>
  <c r="GUW61" i="1"/>
  <c r="GUX61" i="1"/>
  <c r="GUY61" i="1"/>
  <c r="GUZ61" i="1"/>
  <c r="GVA61" i="1"/>
  <c r="GVB61" i="1"/>
  <c r="GVC61" i="1"/>
  <c r="GVD61" i="1"/>
  <c r="GVE61" i="1"/>
  <c r="GVF61" i="1"/>
  <c r="GVG61" i="1"/>
  <c r="GVH61" i="1"/>
  <c r="GVI61" i="1"/>
  <c r="GVJ61" i="1"/>
  <c r="GVK61" i="1"/>
  <c r="GVL61" i="1"/>
  <c r="GVM61" i="1"/>
  <c r="GVN61" i="1"/>
  <c r="GVO61" i="1"/>
  <c r="GVP61" i="1"/>
  <c r="GVQ61" i="1"/>
  <c r="GVR61" i="1"/>
  <c r="GVS61" i="1"/>
  <c r="GVT61" i="1"/>
  <c r="GVU61" i="1"/>
  <c r="GVV61" i="1"/>
  <c r="GVW61" i="1"/>
  <c r="GVX61" i="1"/>
  <c r="GVY61" i="1"/>
  <c r="GVZ61" i="1"/>
  <c r="GWA61" i="1"/>
  <c r="GWB61" i="1"/>
  <c r="GWC61" i="1"/>
  <c r="GWD61" i="1"/>
  <c r="GWE61" i="1"/>
  <c r="GWF61" i="1"/>
  <c r="GWG61" i="1"/>
  <c r="GWH61" i="1"/>
  <c r="GWI61" i="1"/>
  <c r="GWJ61" i="1"/>
  <c r="GWK61" i="1"/>
  <c r="GWL61" i="1"/>
  <c r="GWM61" i="1"/>
  <c r="GWN61" i="1"/>
  <c r="GWO61" i="1"/>
  <c r="GWP61" i="1"/>
  <c r="GWQ61" i="1"/>
  <c r="GWR61" i="1"/>
  <c r="GWS61" i="1"/>
  <c r="GWT61" i="1"/>
  <c r="GWU61" i="1"/>
  <c r="GWV61" i="1"/>
  <c r="GWW61" i="1"/>
  <c r="GWX61" i="1"/>
  <c r="GWY61" i="1"/>
  <c r="GWZ61" i="1"/>
  <c r="GXA61" i="1"/>
  <c r="GXB61" i="1"/>
  <c r="GXC61" i="1"/>
  <c r="GXD61" i="1"/>
  <c r="GXE61" i="1"/>
  <c r="GXF61" i="1"/>
  <c r="GXG61" i="1"/>
  <c r="GXH61" i="1"/>
  <c r="GXI61" i="1"/>
  <c r="GXJ61" i="1"/>
  <c r="GXK61" i="1"/>
  <c r="GXL61" i="1"/>
  <c r="GXM61" i="1"/>
  <c r="GXN61" i="1"/>
  <c r="GXO61" i="1"/>
  <c r="GXP61" i="1"/>
  <c r="GXQ61" i="1"/>
  <c r="GXR61" i="1"/>
  <c r="GXS61" i="1"/>
  <c r="GXT61" i="1"/>
  <c r="GXU61" i="1"/>
  <c r="GXV61" i="1"/>
  <c r="GXW61" i="1"/>
  <c r="GXX61" i="1"/>
  <c r="GXY61" i="1"/>
  <c r="GXZ61" i="1"/>
  <c r="GYA61" i="1"/>
  <c r="GYB61" i="1"/>
  <c r="GYC61" i="1"/>
  <c r="GYD61" i="1"/>
  <c r="GYE61" i="1"/>
  <c r="GYF61" i="1"/>
  <c r="GYG61" i="1"/>
  <c r="GYH61" i="1"/>
  <c r="GYI61" i="1"/>
  <c r="GYJ61" i="1"/>
  <c r="GYK61" i="1"/>
  <c r="GYL61" i="1"/>
  <c r="GYM61" i="1"/>
  <c r="GYN61" i="1"/>
  <c r="GYO61" i="1"/>
  <c r="GYP61" i="1"/>
  <c r="GYQ61" i="1"/>
  <c r="GYR61" i="1"/>
  <c r="GYS61" i="1"/>
  <c r="GYT61" i="1"/>
  <c r="GYU61" i="1"/>
  <c r="GYV61" i="1"/>
  <c r="GYW61" i="1"/>
  <c r="GYX61" i="1"/>
  <c r="GYY61" i="1"/>
  <c r="GYZ61" i="1"/>
  <c r="GZA61" i="1"/>
  <c r="GZB61" i="1"/>
  <c r="GZC61" i="1"/>
  <c r="GZD61" i="1"/>
  <c r="GZE61" i="1"/>
  <c r="GZF61" i="1"/>
  <c r="GZG61" i="1"/>
  <c r="GZH61" i="1"/>
  <c r="GZI61" i="1"/>
  <c r="GZJ61" i="1"/>
  <c r="GZK61" i="1"/>
  <c r="GZL61" i="1"/>
  <c r="GZM61" i="1"/>
  <c r="GZN61" i="1"/>
  <c r="GZO61" i="1"/>
  <c r="GZP61" i="1"/>
  <c r="GZQ61" i="1"/>
  <c r="GZR61" i="1"/>
  <c r="GZS61" i="1"/>
  <c r="GZT61" i="1"/>
  <c r="GZU61" i="1"/>
  <c r="GZV61" i="1"/>
  <c r="GZW61" i="1"/>
  <c r="GZX61" i="1"/>
  <c r="GZY61" i="1"/>
  <c r="GZZ61" i="1"/>
  <c r="HAA61" i="1"/>
  <c r="HAB61" i="1"/>
  <c r="HAC61" i="1"/>
  <c r="HAD61" i="1"/>
  <c r="HAE61" i="1"/>
  <c r="HAF61" i="1"/>
  <c r="HAG61" i="1"/>
  <c r="HAH61" i="1"/>
  <c r="HAI61" i="1"/>
  <c r="HAJ61" i="1"/>
  <c r="HAK61" i="1"/>
  <c r="HAL61" i="1"/>
  <c r="HAM61" i="1"/>
  <c r="HAN61" i="1"/>
  <c r="HAO61" i="1"/>
  <c r="HAP61" i="1"/>
  <c r="HAQ61" i="1"/>
  <c r="HAR61" i="1"/>
  <c r="HAS61" i="1"/>
  <c r="HAT61" i="1"/>
  <c r="HAU61" i="1"/>
  <c r="HAV61" i="1"/>
  <c r="HAW61" i="1"/>
  <c r="HAX61" i="1"/>
  <c r="HAY61" i="1"/>
  <c r="HAZ61" i="1"/>
  <c r="HBA61" i="1"/>
  <c r="HBB61" i="1"/>
  <c r="HBC61" i="1"/>
  <c r="HBD61" i="1"/>
  <c r="HBE61" i="1"/>
  <c r="HBF61" i="1"/>
  <c r="HBG61" i="1"/>
  <c r="HBH61" i="1"/>
  <c r="HBI61" i="1"/>
  <c r="HBJ61" i="1"/>
  <c r="HBK61" i="1"/>
  <c r="HBL61" i="1"/>
  <c r="HBM61" i="1"/>
  <c r="HBN61" i="1"/>
  <c r="HBO61" i="1"/>
  <c r="HBP61" i="1"/>
  <c r="HBQ61" i="1"/>
  <c r="HBR61" i="1"/>
  <c r="HBS61" i="1"/>
  <c r="HBT61" i="1"/>
  <c r="HBU61" i="1"/>
  <c r="HBV61" i="1"/>
  <c r="HBW61" i="1"/>
  <c r="HBX61" i="1"/>
  <c r="HBY61" i="1"/>
  <c r="HBZ61" i="1"/>
  <c r="HCA61" i="1"/>
  <c r="HCB61" i="1"/>
  <c r="HCC61" i="1"/>
  <c r="HCD61" i="1"/>
  <c r="HCE61" i="1"/>
  <c r="HCF61" i="1"/>
  <c r="HCG61" i="1"/>
  <c r="HCH61" i="1"/>
  <c r="HCI61" i="1"/>
  <c r="HCJ61" i="1"/>
  <c r="HCK61" i="1"/>
  <c r="HCL61" i="1"/>
  <c r="HCM61" i="1"/>
  <c r="HCN61" i="1"/>
  <c r="HCO61" i="1"/>
  <c r="HCP61" i="1"/>
  <c r="HCQ61" i="1"/>
  <c r="HCR61" i="1"/>
  <c r="HCS61" i="1"/>
  <c r="HCT61" i="1"/>
  <c r="HCU61" i="1"/>
  <c r="HCV61" i="1"/>
  <c r="HCW61" i="1"/>
  <c r="HCX61" i="1"/>
  <c r="HCY61" i="1"/>
  <c r="HCZ61" i="1"/>
  <c r="HDA61" i="1"/>
  <c r="HDB61" i="1"/>
  <c r="HDC61" i="1"/>
  <c r="HDD61" i="1"/>
  <c r="HDE61" i="1"/>
  <c r="HDF61" i="1"/>
  <c r="HDG61" i="1"/>
  <c r="HDH61" i="1"/>
  <c r="HDI61" i="1"/>
  <c r="HDJ61" i="1"/>
  <c r="HDK61" i="1"/>
  <c r="HDL61" i="1"/>
  <c r="HDM61" i="1"/>
  <c r="HDN61" i="1"/>
  <c r="HDO61" i="1"/>
  <c r="HDP61" i="1"/>
  <c r="HDQ61" i="1"/>
  <c r="HDR61" i="1"/>
  <c r="HDS61" i="1"/>
  <c r="HDT61" i="1"/>
  <c r="HDU61" i="1"/>
  <c r="HDV61" i="1"/>
  <c r="HDW61" i="1"/>
  <c r="HDX61" i="1"/>
  <c r="HDY61" i="1"/>
  <c r="HDZ61" i="1"/>
  <c r="HEA61" i="1"/>
  <c r="HEB61" i="1"/>
  <c r="HEC61" i="1"/>
  <c r="HED61" i="1"/>
  <c r="HEE61" i="1"/>
  <c r="HEF61" i="1"/>
  <c r="HEG61" i="1"/>
  <c r="HEH61" i="1"/>
  <c r="HEI61" i="1"/>
  <c r="HEJ61" i="1"/>
  <c r="HEK61" i="1"/>
  <c r="HEL61" i="1"/>
  <c r="HEM61" i="1"/>
  <c r="HEN61" i="1"/>
  <c r="HEO61" i="1"/>
  <c r="HEP61" i="1"/>
  <c r="HEQ61" i="1"/>
  <c r="HER61" i="1"/>
  <c r="HES61" i="1"/>
  <c r="HET61" i="1"/>
  <c r="HEU61" i="1"/>
  <c r="HEV61" i="1"/>
  <c r="HEW61" i="1"/>
  <c r="HEX61" i="1"/>
  <c r="HEY61" i="1"/>
  <c r="HEZ61" i="1"/>
  <c r="HFA61" i="1"/>
  <c r="HFB61" i="1"/>
  <c r="HFC61" i="1"/>
  <c r="HFD61" i="1"/>
  <c r="HFE61" i="1"/>
  <c r="HFF61" i="1"/>
  <c r="HFG61" i="1"/>
  <c r="HFH61" i="1"/>
  <c r="HFI61" i="1"/>
  <c r="HFJ61" i="1"/>
  <c r="HFK61" i="1"/>
  <c r="HFL61" i="1"/>
  <c r="HFM61" i="1"/>
  <c r="HFN61" i="1"/>
  <c r="HFO61" i="1"/>
  <c r="HFP61" i="1"/>
  <c r="HFQ61" i="1"/>
  <c r="HFR61" i="1"/>
  <c r="HFS61" i="1"/>
  <c r="HFT61" i="1"/>
  <c r="HFU61" i="1"/>
  <c r="HFV61" i="1"/>
  <c r="HFW61" i="1"/>
  <c r="HFX61" i="1"/>
  <c r="HFY61" i="1"/>
  <c r="HFZ61" i="1"/>
  <c r="HGA61" i="1"/>
  <c r="HGB61" i="1"/>
  <c r="HGC61" i="1"/>
  <c r="HGD61" i="1"/>
  <c r="HGE61" i="1"/>
  <c r="HGF61" i="1"/>
  <c r="HGG61" i="1"/>
  <c r="HGH61" i="1"/>
  <c r="HGI61" i="1"/>
  <c r="HGJ61" i="1"/>
  <c r="HGK61" i="1"/>
  <c r="HGL61" i="1"/>
  <c r="HGM61" i="1"/>
  <c r="HGN61" i="1"/>
  <c r="HGO61" i="1"/>
  <c r="HGP61" i="1"/>
  <c r="HGQ61" i="1"/>
  <c r="HGR61" i="1"/>
  <c r="HGS61" i="1"/>
  <c r="HGT61" i="1"/>
  <c r="HGU61" i="1"/>
  <c r="HGV61" i="1"/>
  <c r="HGW61" i="1"/>
  <c r="HGX61" i="1"/>
  <c r="HGY61" i="1"/>
  <c r="HGZ61" i="1"/>
  <c r="HHA61" i="1"/>
  <c r="HHB61" i="1"/>
  <c r="HHC61" i="1"/>
  <c r="HHD61" i="1"/>
  <c r="HHE61" i="1"/>
  <c r="HHF61" i="1"/>
  <c r="HHG61" i="1"/>
  <c r="HHH61" i="1"/>
  <c r="HHI61" i="1"/>
  <c r="HHJ61" i="1"/>
  <c r="HHK61" i="1"/>
  <c r="HHL61" i="1"/>
  <c r="HHM61" i="1"/>
  <c r="HHN61" i="1"/>
  <c r="HHO61" i="1"/>
  <c r="HHP61" i="1"/>
  <c r="HHQ61" i="1"/>
  <c r="HHR61" i="1"/>
  <c r="HHS61" i="1"/>
  <c r="HHT61" i="1"/>
  <c r="HHU61" i="1"/>
  <c r="HHV61" i="1"/>
  <c r="HHW61" i="1"/>
  <c r="HHX61" i="1"/>
  <c r="HHY61" i="1"/>
  <c r="HHZ61" i="1"/>
  <c r="HIA61" i="1"/>
  <c r="HIB61" i="1"/>
  <c r="HIC61" i="1"/>
  <c r="HID61" i="1"/>
  <c r="HIE61" i="1"/>
  <c r="HIF61" i="1"/>
  <c r="HIG61" i="1"/>
  <c r="HIH61" i="1"/>
  <c r="HII61" i="1"/>
  <c r="HIJ61" i="1"/>
  <c r="HIK61" i="1"/>
  <c r="HIL61" i="1"/>
  <c r="HIM61" i="1"/>
  <c r="HIN61" i="1"/>
  <c r="HIO61" i="1"/>
  <c r="HIP61" i="1"/>
  <c r="HIQ61" i="1"/>
  <c r="HIR61" i="1"/>
  <c r="HIS61" i="1"/>
  <c r="HIT61" i="1"/>
  <c r="HIU61" i="1"/>
  <c r="HIV61" i="1"/>
  <c r="HIW61" i="1"/>
  <c r="HIX61" i="1"/>
  <c r="HIY61" i="1"/>
  <c r="HIZ61" i="1"/>
  <c r="HJA61" i="1"/>
  <c r="HJB61" i="1"/>
  <c r="HJC61" i="1"/>
  <c r="HJD61" i="1"/>
  <c r="HJE61" i="1"/>
  <c r="HJF61" i="1"/>
  <c r="HJG61" i="1"/>
  <c r="HJH61" i="1"/>
  <c r="HJI61" i="1"/>
  <c r="HJJ61" i="1"/>
  <c r="HJK61" i="1"/>
  <c r="HJL61" i="1"/>
  <c r="HJM61" i="1"/>
  <c r="HJN61" i="1"/>
  <c r="HJO61" i="1"/>
  <c r="HJP61" i="1"/>
  <c r="HJQ61" i="1"/>
  <c r="HJR61" i="1"/>
  <c r="HJS61" i="1"/>
  <c r="HJT61" i="1"/>
  <c r="HJU61" i="1"/>
  <c r="HJV61" i="1"/>
  <c r="HJW61" i="1"/>
  <c r="HJX61" i="1"/>
  <c r="HJY61" i="1"/>
  <c r="HJZ61" i="1"/>
  <c r="HKA61" i="1"/>
  <c r="HKB61" i="1"/>
  <c r="HKC61" i="1"/>
  <c r="HKD61" i="1"/>
  <c r="HKE61" i="1"/>
  <c r="HKF61" i="1"/>
  <c r="HKG61" i="1"/>
  <c r="HKH61" i="1"/>
  <c r="HKI61" i="1"/>
  <c r="HKJ61" i="1"/>
  <c r="HKK61" i="1"/>
  <c r="HKL61" i="1"/>
  <c r="HKM61" i="1"/>
  <c r="HKN61" i="1"/>
  <c r="HKO61" i="1"/>
  <c r="HKP61" i="1"/>
  <c r="HKQ61" i="1"/>
  <c r="HKR61" i="1"/>
  <c r="HKS61" i="1"/>
  <c r="HKT61" i="1"/>
  <c r="HKU61" i="1"/>
  <c r="HKV61" i="1"/>
  <c r="HKW61" i="1"/>
  <c r="HKX61" i="1"/>
  <c r="HKY61" i="1"/>
  <c r="HKZ61" i="1"/>
  <c r="HLA61" i="1"/>
  <c r="HLB61" i="1"/>
  <c r="HLC61" i="1"/>
  <c r="HLD61" i="1"/>
  <c r="HLE61" i="1"/>
  <c r="HLF61" i="1"/>
  <c r="HLG61" i="1"/>
  <c r="HLH61" i="1"/>
  <c r="HLI61" i="1"/>
  <c r="HLJ61" i="1"/>
  <c r="HLK61" i="1"/>
  <c r="HLL61" i="1"/>
  <c r="HLM61" i="1"/>
  <c r="HLN61" i="1"/>
  <c r="HLO61" i="1"/>
  <c r="HLP61" i="1"/>
  <c r="HLQ61" i="1"/>
  <c r="HLR61" i="1"/>
  <c r="HLS61" i="1"/>
  <c r="HLT61" i="1"/>
  <c r="HLU61" i="1"/>
  <c r="HLV61" i="1"/>
  <c r="HLW61" i="1"/>
  <c r="HLX61" i="1"/>
  <c r="HLY61" i="1"/>
  <c r="HLZ61" i="1"/>
  <c r="HMA61" i="1"/>
  <c r="HMB61" i="1"/>
  <c r="HMC61" i="1"/>
  <c r="HMD61" i="1"/>
  <c r="HME61" i="1"/>
  <c r="HMF61" i="1"/>
  <c r="HMG61" i="1"/>
  <c r="HMH61" i="1"/>
  <c r="HMI61" i="1"/>
  <c r="HMJ61" i="1"/>
  <c r="HMK61" i="1"/>
  <c r="HML61" i="1"/>
  <c r="HMM61" i="1"/>
  <c r="HMN61" i="1"/>
  <c r="HMO61" i="1"/>
  <c r="HMP61" i="1"/>
  <c r="HMQ61" i="1"/>
  <c r="HMR61" i="1"/>
  <c r="HMS61" i="1"/>
  <c r="HMT61" i="1"/>
  <c r="HMU61" i="1"/>
  <c r="HMV61" i="1"/>
  <c r="HMW61" i="1"/>
  <c r="HMX61" i="1"/>
  <c r="HMY61" i="1"/>
  <c r="HMZ61" i="1"/>
  <c r="HNA61" i="1"/>
  <c r="HNB61" i="1"/>
  <c r="HNC61" i="1"/>
  <c r="HND61" i="1"/>
  <c r="HNE61" i="1"/>
  <c r="HNF61" i="1"/>
  <c r="HNG61" i="1"/>
  <c r="HNH61" i="1"/>
  <c r="HNI61" i="1"/>
  <c r="HNJ61" i="1"/>
  <c r="HNK61" i="1"/>
  <c r="HNL61" i="1"/>
  <c r="HNM61" i="1"/>
  <c r="HNN61" i="1"/>
  <c r="HNO61" i="1"/>
  <c r="HNP61" i="1"/>
  <c r="HNQ61" i="1"/>
  <c r="HNR61" i="1"/>
  <c r="HNS61" i="1"/>
  <c r="HNT61" i="1"/>
  <c r="HNU61" i="1"/>
  <c r="HNV61" i="1"/>
  <c r="HNW61" i="1"/>
  <c r="HNX61" i="1"/>
  <c r="HNY61" i="1"/>
  <c r="HNZ61" i="1"/>
  <c r="HOA61" i="1"/>
  <c r="HOB61" i="1"/>
  <c r="HOC61" i="1"/>
  <c r="HOD61" i="1"/>
  <c r="HOE61" i="1"/>
  <c r="HOF61" i="1"/>
  <c r="HOG61" i="1"/>
  <c r="HOH61" i="1"/>
  <c r="HOI61" i="1"/>
  <c r="HOJ61" i="1"/>
  <c r="HOK61" i="1"/>
  <c r="HOL61" i="1"/>
  <c r="HOM61" i="1"/>
  <c r="HON61" i="1"/>
  <c r="HOO61" i="1"/>
  <c r="HOP61" i="1"/>
  <c r="HOQ61" i="1"/>
  <c r="HOR61" i="1"/>
  <c r="HOS61" i="1"/>
  <c r="HOT61" i="1"/>
  <c r="HOU61" i="1"/>
  <c r="HOV61" i="1"/>
  <c r="HOW61" i="1"/>
  <c r="HOX61" i="1"/>
  <c r="HOY61" i="1"/>
  <c r="HOZ61" i="1"/>
  <c r="HPA61" i="1"/>
  <c r="HPB61" i="1"/>
  <c r="HPC61" i="1"/>
  <c r="HPD61" i="1"/>
  <c r="HPE61" i="1"/>
  <c r="HPF61" i="1"/>
  <c r="HPG61" i="1"/>
  <c r="HPH61" i="1"/>
  <c r="HPI61" i="1"/>
  <c r="HPJ61" i="1"/>
  <c r="HPK61" i="1"/>
  <c r="HPL61" i="1"/>
  <c r="HPM61" i="1"/>
  <c r="HPN61" i="1"/>
  <c r="HPO61" i="1"/>
  <c r="HPP61" i="1"/>
  <c r="HPQ61" i="1"/>
  <c r="HPR61" i="1"/>
  <c r="HPS61" i="1"/>
  <c r="HPT61" i="1"/>
  <c r="HPU61" i="1"/>
  <c r="HPV61" i="1"/>
  <c r="HPW61" i="1"/>
  <c r="HPX61" i="1"/>
  <c r="HPY61" i="1"/>
  <c r="HPZ61" i="1"/>
  <c r="HQA61" i="1"/>
  <c r="HQB61" i="1"/>
  <c r="HQC61" i="1"/>
  <c r="HQD61" i="1"/>
  <c r="HQE61" i="1"/>
  <c r="HQF61" i="1"/>
  <c r="HQG61" i="1"/>
  <c r="HQH61" i="1"/>
  <c r="HQI61" i="1"/>
  <c r="HQJ61" i="1"/>
  <c r="HQK61" i="1"/>
  <c r="HQL61" i="1"/>
  <c r="HQM61" i="1"/>
  <c r="HQN61" i="1"/>
  <c r="HQO61" i="1"/>
  <c r="HQP61" i="1"/>
  <c r="HQQ61" i="1"/>
  <c r="HQR61" i="1"/>
  <c r="HQS61" i="1"/>
  <c r="HQT61" i="1"/>
  <c r="HQU61" i="1"/>
  <c r="HQV61" i="1"/>
  <c r="HQW61" i="1"/>
  <c r="HQX61" i="1"/>
  <c r="HQY61" i="1"/>
  <c r="HQZ61" i="1"/>
  <c r="HRA61" i="1"/>
  <c r="HRB61" i="1"/>
  <c r="HRC61" i="1"/>
  <c r="HRD61" i="1"/>
  <c r="HRE61" i="1"/>
  <c r="HRF61" i="1"/>
  <c r="HRG61" i="1"/>
  <c r="HRH61" i="1"/>
  <c r="HRI61" i="1"/>
  <c r="HRJ61" i="1"/>
  <c r="HRK61" i="1"/>
  <c r="HRL61" i="1"/>
  <c r="HRM61" i="1"/>
  <c r="HRN61" i="1"/>
  <c r="HRO61" i="1"/>
  <c r="HRP61" i="1"/>
  <c r="HRQ61" i="1"/>
  <c r="HRR61" i="1"/>
  <c r="HRS61" i="1"/>
  <c r="HRT61" i="1"/>
  <c r="HRU61" i="1"/>
  <c r="HRV61" i="1"/>
  <c r="HRW61" i="1"/>
  <c r="HRX61" i="1"/>
  <c r="HRY61" i="1"/>
  <c r="HRZ61" i="1"/>
  <c r="HSA61" i="1"/>
  <c r="HSB61" i="1"/>
  <c r="HSC61" i="1"/>
  <c r="HSD61" i="1"/>
  <c r="HSE61" i="1"/>
  <c r="HSF61" i="1"/>
  <c r="HSG61" i="1"/>
  <c r="HSH61" i="1"/>
  <c r="HSI61" i="1"/>
  <c r="HSJ61" i="1"/>
  <c r="HSK61" i="1"/>
  <c r="HSL61" i="1"/>
  <c r="HSM61" i="1"/>
  <c r="HSN61" i="1"/>
  <c r="HSO61" i="1"/>
  <c r="HSP61" i="1"/>
  <c r="HSQ61" i="1"/>
  <c r="HSR61" i="1"/>
  <c r="HSS61" i="1"/>
  <c r="HST61" i="1"/>
  <c r="HSU61" i="1"/>
  <c r="HSV61" i="1"/>
  <c r="HSW61" i="1"/>
  <c r="HSX61" i="1"/>
  <c r="HSY61" i="1"/>
  <c r="HSZ61" i="1"/>
  <c r="HTA61" i="1"/>
  <c r="HTB61" i="1"/>
  <c r="HTC61" i="1"/>
  <c r="HTD61" i="1"/>
  <c r="HTE61" i="1"/>
  <c r="HTF61" i="1"/>
  <c r="HTG61" i="1"/>
  <c r="HTH61" i="1"/>
  <c r="HTI61" i="1"/>
  <c r="HTJ61" i="1"/>
  <c r="HTK61" i="1"/>
  <c r="HTL61" i="1"/>
  <c r="HTM61" i="1"/>
  <c r="HTN61" i="1"/>
  <c r="HTO61" i="1"/>
  <c r="HTP61" i="1"/>
  <c r="HTQ61" i="1"/>
  <c r="HTR61" i="1"/>
  <c r="HTS61" i="1"/>
  <c r="HTT61" i="1"/>
  <c r="HTU61" i="1"/>
  <c r="HTV61" i="1"/>
  <c r="HTW61" i="1"/>
  <c r="HTX61" i="1"/>
  <c r="HTY61" i="1"/>
  <c r="HTZ61" i="1"/>
  <c r="HUA61" i="1"/>
  <c r="HUB61" i="1"/>
  <c r="HUC61" i="1"/>
  <c r="HUD61" i="1"/>
  <c r="HUE61" i="1"/>
  <c r="HUF61" i="1"/>
  <c r="HUG61" i="1"/>
  <c r="HUH61" i="1"/>
  <c r="HUI61" i="1"/>
  <c r="HUJ61" i="1"/>
  <c r="HUK61" i="1"/>
  <c r="HUL61" i="1"/>
  <c r="HUM61" i="1"/>
  <c r="HUN61" i="1"/>
  <c r="HUO61" i="1"/>
  <c r="HUP61" i="1"/>
  <c r="HUQ61" i="1"/>
  <c r="HUR61" i="1"/>
  <c r="HUS61" i="1"/>
  <c r="HUT61" i="1"/>
  <c r="HUU61" i="1"/>
  <c r="HUV61" i="1"/>
  <c r="HUW61" i="1"/>
  <c r="HUX61" i="1"/>
  <c r="HUY61" i="1"/>
  <c r="HUZ61" i="1"/>
  <c r="HVA61" i="1"/>
  <c r="HVB61" i="1"/>
  <c r="HVC61" i="1"/>
  <c r="HVD61" i="1"/>
  <c r="HVE61" i="1"/>
  <c r="HVF61" i="1"/>
  <c r="HVG61" i="1"/>
  <c r="HVH61" i="1"/>
  <c r="HVI61" i="1"/>
  <c r="HVJ61" i="1"/>
  <c r="HVK61" i="1"/>
  <c r="HVL61" i="1"/>
  <c r="HVM61" i="1"/>
  <c r="HVN61" i="1"/>
  <c r="HVO61" i="1"/>
  <c r="HVP61" i="1"/>
  <c r="HVQ61" i="1"/>
  <c r="HVR61" i="1"/>
  <c r="HVS61" i="1"/>
  <c r="HVT61" i="1"/>
  <c r="HVU61" i="1"/>
  <c r="HVV61" i="1"/>
  <c r="HVW61" i="1"/>
  <c r="HVX61" i="1"/>
  <c r="HVY61" i="1"/>
  <c r="HVZ61" i="1"/>
  <c r="HWA61" i="1"/>
  <c r="HWB61" i="1"/>
  <c r="HWC61" i="1"/>
  <c r="HWD61" i="1"/>
  <c r="HWE61" i="1"/>
  <c r="HWF61" i="1"/>
  <c r="HWG61" i="1"/>
  <c r="HWH61" i="1"/>
  <c r="HWI61" i="1"/>
  <c r="HWJ61" i="1"/>
  <c r="HWK61" i="1"/>
  <c r="HWL61" i="1"/>
  <c r="HWM61" i="1"/>
  <c r="HWN61" i="1"/>
  <c r="HWO61" i="1"/>
  <c r="HWP61" i="1"/>
  <c r="HWQ61" i="1"/>
  <c r="HWR61" i="1"/>
  <c r="HWS61" i="1"/>
  <c r="HWT61" i="1"/>
  <c r="HWU61" i="1"/>
  <c r="HWV61" i="1"/>
  <c r="HWW61" i="1"/>
  <c r="HWX61" i="1"/>
  <c r="HWY61" i="1"/>
  <c r="HWZ61" i="1"/>
  <c r="HXA61" i="1"/>
  <c r="HXB61" i="1"/>
  <c r="HXC61" i="1"/>
  <c r="HXD61" i="1"/>
  <c r="HXE61" i="1"/>
  <c r="HXF61" i="1"/>
  <c r="HXG61" i="1"/>
  <c r="HXH61" i="1"/>
  <c r="HXI61" i="1"/>
  <c r="HXJ61" i="1"/>
  <c r="HXK61" i="1"/>
  <c r="HXL61" i="1"/>
  <c r="HXM61" i="1"/>
  <c r="HXN61" i="1"/>
  <c r="HXO61" i="1"/>
  <c r="HXP61" i="1"/>
  <c r="HXQ61" i="1"/>
  <c r="HXR61" i="1"/>
  <c r="HXS61" i="1"/>
  <c r="HXT61" i="1"/>
  <c r="HXU61" i="1"/>
  <c r="HXV61" i="1"/>
  <c r="HXW61" i="1"/>
  <c r="HXX61" i="1"/>
  <c r="HXY61" i="1"/>
  <c r="HXZ61" i="1"/>
  <c r="HYA61" i="1"/>
  <c r="HYB61" i="1"/>
  <c r="HYC61" i="1"/>
  <c r="HYD61" i="1"/>
  <c r="HYE61" i="1"/>
  <c r="HYF61" i="1"/>
  <c r="HYG61" i="1"/>
  <c r="HYH61" i="1"/>
  <c r="HYI61" i="1"/>
  <c r="HYJ61" i="1"/>
  <c r="HYK61" i="1"/>
  <c r="HYL61" i="1"/>
  <c r="HYM61" i="1"/>
  <c r="HYN61" i="1"/>
  <c r="HYO61" i="1"/>
  <c r="HYP61" i="1"/>
  <c r="HYQ61" i="1"/>
  <c r="HYR61" i="1"/>
  <c r="HYS61" i="1"/>
  <c r="HYT61" i="1"/>
  <c r="HYU61" i="1"/>
  <c r="HYV61" i="1"/>
  <c r="HYW61" i="1"/>
  <c r="HYX61" i="1"/>
  <c r="HYY61" i="1"/>
  <c r="HYZ61" i="1"/>
  <c r="HZA61" i="1"/>
  <c r="HZB61" i="1"/>
  <c r="HZC61" i="1"/>
  <c r="HZD61" i="1"/>
  <c r="HZE61" i="1"/>
  <c r="HZF61" i="1"/>
  <c r="HZG61" i="1"/>
  <c r="HZH61" i="1"/>
  <c r="HZI61" i="1"/>
  <c r="HZJ61" i="1"/>
  <c r="HZK61" i="1"/>
  <c r="HZL61" i="1"/>
  <c r="HZM61" i="1"/>
  <c r="HZN61" i="1"/>
  <c r="HZO61" i="1"/>
  <c r="HZP61" i="1"/>
  <c r="HZQ61" i="1"/>
  <c r="HZR61" i="1"/>
  <c r="HZS61" i="1"/>
  <c r="HZT61" i="1"/>
  <c r="HZU61" i="1"/>
  <c r="HZV61" i="1"/>
  <c r="HZW61" i="1"/>
  <c r="HZX61" i="1"/>
  <c r="HZY61" i="1"/>
  <c r="HZZ61" i="1"/>
  <c r="IAA61" i="1"/>
  <c r="IAB61" i="1"/>
  <c r="IAC61" i="1"/>
  <c r="IAD61" i="1"/>
  <c r="IAE61" i="1"/>
  <c r="IAF61" i="1"/>
  <c r="IAG61" i="1"/>
  <c r="IAH61" i="1"/>
  <c r="IAI61" i="1"/>
  <c r="IAJ61" i="1"/>
  <c r="IAK61" i="1"/>
  <c r="IAL61" i="1"/>
  <c r="IAM61" i="1"/>
  <c r="IAN61" i="1"/>
  <c r="IAO61" i="1"/>
  <c r="IAP61" i="1"/>
  <c r="IAQ61" i="1"/>
  <c r="IAR61" i="1"/>
  <c r="IAS61" i="1"/>
  <c r="IAT61" i="1"/>
  <c r="IAU61" i="1"/>
  <c r="IAV61" i="1"/>
  <c r="IAW61" i="1"/>
  <c r="IAX61" i="1"/>
  <c r="IAY61" i="1"/>
  <c r="IAZ61" i="1"/>
  <c r="IBA61" i="1"/>
  <c r="IBB61" i="1"/>
  <c r="IBC61" i="1"/>
  <c r="IBD61" i="1"/>
  <c r="IBE61" i="1"/>
  <c r="IBF61" i="1"/>
  <c r="IBG61" i="1"/>
  <c r="IBH61" i="1"/>
  <c r="IBI61" i="1"/>
  <c r="IBJ61" i="1"/>
  <c r="IBK61" i="1"/>
  <c r="IBL61" i="1"/>
  <c r="IBM61" i="1"/>
  <c r="IBN61" i="1"/>
  <c r="IBO61" i="1"/>
  <c r="IBP61" i="1"/>
  <c r="IBQ61" i="1"/>
  <c r="IBR61" i="1"/>
  <c r="IBS61" i="1"/>
  <c r="IBT61" i="1"/>
  <c r="IBU61" i="1"/>
  <c r="IBV61" i="1"/>
  <c r="IBW61" i="1"/>
  <c r="IBX61" i="1"/>
  <c r="IBY61" i="1"/>
  <c r="IBZ61" i="1"/>
  <c r="ICA61" i="1"/>
  <c r="ICB61" i="1"/>
  <c r="ICC61" i="1"/>
  <c r="ICD61" i="1"/>
  <c r="ICE61" i="1"/>
  <c r="ICF61" i="1"/>
  <c r="ICG61" i="1"/>
  <c r="ICH61" i="1"/>
  <c r="ICI61" i="1"/>
  <c r="ICJ61" i="1"/>
  <c r="ICK61" i="1"/>
  <c r="ICL61" i="1"/>
  <c r="ICM61" i="1"/>
  <c r="ICN61" i="1"/>
  <c r="ICO61" i="1"/>
  <c r="ICP61" i="1"/>
  <c r="ICQ61" i="1"/>
  <c r="ICR61" i="1"/>
  <c r="ICS61" i="1"/>
  <c r="ICT61" i="1"/>
  <c r="ICU61" i="1"/>
  <c r="ICV61" i="1"/>
  <c r="ICW61" i="1"/>
  <c r="ICX61" i="1"/>
  <c r="ICY61" i="1"/>
  <c r="ICZ61" i="1"/>
  <c r="IDA61" i="1"/>
  <c r="IDB61" i="1"/>
  <c r="IDC61" i="1"/>
  <c r="IDD61" i="1"/>
  <c r="IDE61" i="1"/>
  <c r="IDF61" i="1"/>
  <c r="IDG61" i="1"/>
  <c r="IDH61" i="1"/>
  <c r="IDI61" i="1"/>
  <c r="IDJ61" i="1"/>
  <c r="IDK61" i="1"/>
  <c r="IDL61" i="1"/>
  <c r="IDM61" i="1"/>
  <c r="IDN61" i="1"/>
  <c r="IDO61" i="1"/>
  <c r="IDP61" i="1"/>
  <c r="IDQ61" i="1"/>
  <c r="IDR61" i="1"/>
  <c r="IDS61" i="1"/>
  <c r="IDT61" i="1"/>
  <c r="IDU61" i="1"/>
  <c r="IDV61" i="1"/>
  <c r="IDW61" i="1"/>
  <c r="IDX61" i="1"/>
  <c r="IDY61" i="1"/>
  <c r="IDZ61" i="1"/>
  <c r="IEA61" i="1"/>
  <c r="IEB61" i="1"/>
  <c r="IEC61" i="1"/>
  <c r="IED61" i="1"/>
  <c r="IEE61" i="1"/>
  <c r="IEF61" i="1"/>
  <c r="IEG61" i="1"/>
  <c r="IEH61" i="1"/>
  <c r="IEI61" i="1"/>
  <c r="IEJ61" i="1"/>
  <c r="IEK61" i="1"/>
  <c r="IEL61" i="1"/>
  <c r="IEM61" i="1"/>
  <c r="IEN61" i="1"/>
  <c r="IEO61" i="1"/>
  <c r="IEP61" i="1"/>
  <c r="IEQ61" i="1"/>
  <c r="IER61" i="1"/>
  <c r="IES61" i="1"/>
  <c r="IET61" i="1"/>
  <c r="IEU61" i="1"/>
  <c r="IEV61" i="1"/>
  <c r="IEW61" i="1"/>
  <c r="IEX61" i="1"/>
  <c r="IEY61" i="1"/>
  <c r="IEZ61" i="1"/>
  <c r="IFA61" i="1"/>
  <c r="IFB61" i="1"/>
  <c r="IFC61" i="1"/>
  <c r="IFD61" i="1"/>
  <c r="IFE61" i="1"/>
  <c r="IFF61" i="1"/>
  <c r="IFG61" i="1"/>
  <c r="IFH61" i="1"/>
  <c r="IFI61" i="1"/>
  <c r="IFJ61" i="1"/>
  <c r="IFK61" i="1"/>
  <c r="IFL61" i="1"/>
  <c r="IFM61" i="1"/>
  <c r="IFN61" i="1"/>
  <c r="IFO61" i="1"/>
  <c r="IFP61" i="1"/>
  <c r="IFQ61" i="1"/>
  <c r="IFR61" i="1"/>
  <c r="IFS61" i="1"/>
  <c r="IFT61" i="1"/>
  <c r="IFU61" i="1"/>
  <c r="IFV61" i="1"/>
  <c r="IFW61" i="1"/>
  <c r="IFX61" i="1"/>
  <c r="IFY61" i="1"/>
  <c r="IFZ61" i="1"/>
  <c r="IGA61" i="1"/>
  <c r="IGB61" i="1"/>
  <c r="IGC61" i="1"/>
  <c r="IGD61" i="1"/>
  <c r="IGE61" i="1"/>
  <c r="IGF61" i="1"/>
  <c r="IGG61" i="1"/>
  <c r="IGH61" i="1"/>
  <c r="IGI61" i="1"/>
  <c r="IGJ61" i="1"/>
  <c r="IGK61" i="1"/>
  <c r="IGL61" i="1"/>
  <c r="IGM61" i="1"/>
  <c r="IGN61" i="1"/>
  <c r="IGO61" i="1"/>
  <c r="IGP61" i="1"/>
  <c r="IGQ61" i="1"/>
  <c r="IGR61" i="1"/>
  <c r="IGS61" i="1"/>
  <c r="IGT61" i="1"/>
  <c r="IGU61" i="1"/>
  <c r="IGV61" i="1"/>
  <c r="IGW61" i="1"/>
  <c r="IGX61" i="1"/>
  <c r="IGY61" i="1"/>
  <c r="IGZ61" i="1"/>
  <c r="IHA61" i="1"/>
  <c r="IHB61" i="1"/>
  <c r="IHC61" i="1"/>
  <c r="IHD61" i="1"/>
  <c r="IHE61" i="1"/>
  <c r="IHF61" i="1"/>
  <c r="IHG61" i="1"/>
  <c r="IHH61" i="1"/>
  <c r="IHI61" i="1"/>
  <c r="IHJ61" i="1"/>
  <c r="IHK61" i="1"/>
  <c r="IHL61" i="1"/>
  <c r="IHM61" i="1"/>
  <c r="IHN61" i="1"/>
  <c r="IHO61" i="1"/>
  <c r="IHP61" i="1"/>
  <c r="IHQ61" i="1"/>
  <c r="IHR61" i="1"/>
  <c r="IHS61" i="1"/>
  <c r="IHT61" i="1"/>
  <c r="IHU61" i="1"/>
  <c r="IHV61" i="1"/>
  <c r="IHW61" i="1"/>
  <c r="IHX61" i="1"/>
  <c r="IHY61" i="1"/>
  <c r="IHZ61" i="1"/>
  <c r="IIA61" i="1"/>
  <c r="IIB61" i="1"/>
  <c r="IIC61" i="1"/>
  <c r="IID61" i="1"/>
  <c r="IIE61" i="1"/>
  <c r="IIF61" i="1"/>
  <c r="IIG61" i="1"/>
  <c r="IIH61" i="1"/>
  <c r="III61" i="1"/>
  <c r="IIJ61" i="1"/>
  <c r="IIK61" i="1"/>
  <c r="IIL61" i="1"/>
  <c r="IIM61" i="1"/>
  <c r="IIN61" i="1"/>
  <c r="IIO61" i="1"/>
  <c r="IIP61" i="1"/>
  <c r="IIQ61" i="1"/>
  <c r="IIR61" i="1"/>
  <c r="IIS61" i="1"/>
  <c r="IIT61" i="1"/>
  <c r="IIU61" i="1"/>
  <c r="IIV61" i="1"/>
  <c r="IIW61" i="1"/>
  <c r="IIX61" i="1"/>
  <c r="IIY61" i="1"/>
  <c r="IIZ61" i="1"/>
  <c r="IJA61" i="1"/>
  <c r="IJB61" i="1"/>
  <c r="IJC61" i="1"/>
  <c r="IJD61" i="1"/>
  <c r="IJE61" i="1"/>
  <c r="IJF61" i="1"/>
  <c r="IJG61" i="1"/>
  <c r="IJH61" i="1"/>
  <c r="IJI61" i="1"/>
  <c r="IJJ61" i="1"/>
  <c r="IJK61" i="1"/>
  <c r="IJL61" i="1"/>
  <c r="IJM61" i="1"/>
  <c r="IJN61" i="1"/>
  <c r="IJO61" i="1"/>
  <c r="IJP61" i="1"/>
  <c r="IJQ61" i="1"/>
  <c r="IJR61" i="1"/>
  <c r="IJS61" i="1"/>
  <c r="IJT61" i="1"/>
  <c r="IJU61" i="1"/>
  <c r="IJV61" i="1"/>
  <c r="IJW61" i="1"/>
  <c r="IJX61" i="1"/>
  <c r="IJY61" i="1"/>
  <c r="IJZ61" i="1"/>
  <c r="IKA61" i="1"/>
  <c r="IKB61" i="1"/>
  <c r="IKC61" i="1"/>
  <c r="IKD61" i="1"/>
  <c r="IKE61" i="1"/>
  <c r="IKF61" i="1"/>
  <c r="IKG61" i="1"/>
  <c r="IKH61" i="1"/>
  <c r="IKI61" i="1"/>
  <c r="IKJ61" i="1"/>
  <c r="IKK61" i="1"/>
  <c r="IKL61" i="1"/>
  <c r="IKM61" i="1"/>
  <c r="IKN61" i="1"/>
  <c r="IKO61" i="1"/>
  <c r="IKP61" i="1"/>
  <c r="IKQ61" i="1"/>
  <c r="IKR61" i="1"/>
  <c r="IKS61" i="1"/>
  <c r="IKT61" i="1"/>
  <c r="IKU61" i="1"/>
  <c r="IKV61" i="1"/>
  <c r="IKW61" i="1"/>
  <c r="IKX61" i="1"/>
  <c r="IKY61" i="1"/>
  <c r="IKZ61" i="1"/>
  <c r="ILA61" i="1"/>
  <c r="ILB61" i="1"/>
  <c r="ILC61" i="1"/>
  <c r="ILD61" i="1"/>
  <c r="ILE61" i="1"/>
  <c r="ILF61" i="1"/>
  <c r="ILG61" i="1"/>
  <c r="ILH61" i="1"/>
  <c r="ILI61" i="1"/>
  <c r="ILJ61" i="1"/>
  <c r="ILK61" i="1"/>
  <c r="ILL61" i="1"/>
  <c r="ILM61" i="1"/>
  <c r="ILN61" i="1"/>
  <c r="ILO61" i="1"/>
  <c r="ILP61" i="1"/>
  <c r="ILQ61" i="1"/>
  <c r="ILR61" i="1"/>
  <c r="ILS61" i="1"/>
  <c r="ILT61" i="1"/>
  <c r="ILU61" i="1"/>
  <c r="ILV61" i="1"/>
  <c r="ILW61" i="1"/>
  <c r="ILX61" i="1"/>
  <c r="ILY61" i="1"/>
  <c r="ILZ61" i="1"/>
  <c r="IMA61" i="1"/>
  <c r="IMB61" i="1"/>
  <c r="IMC61" i="1"/>
  <c r="IMD61" i="1"/>
  <c r="IME61" i="1"/>
  <c r="IMF61" i="1"/>
  <c r="IMG61" i="1"/>
  <c r="IMH61" i="1"/>
  <c r="IMI61" i="1"/>
  <c r="IMJ61" i="1"/>
  <c r="IMK61" i="1"/>
  <c r="IML61" i="1"/>
  <c r="IMM61" i="1"/>
  <c r="IMN61" i="1"/>
  <c r="IMO61" i="1"/>
  <c r="IMP61" i="1"/>
  <c r="IMQ61" i="1"/>
  <c r="IMR61" i="1"/>
  <c r="IMS61" i="1"/>
  <c r="IMT61" i="1"/>
  <c r="IMU61" i="1"/>
  <c r="IMV61" i="1"/>
  <c r="IMW61" i="1"/>
  <c r="IMX61" i="1"/>
  <c r="IMY61" i="1"/>
  <c r="IMZ61" i="1"/>
  <c r="INA61" i="1"/>
  <c r="INB61" i="1"/>
  <c r="INC61" i="1"/>
  <c r="IND61" i="1"/>
  <c r="INE61" i="1"/>
  <c r="INF61" i="1"/>
  <c r="ING61" i="1"/>
  <c r="INH61" i="1"/>
  <c r="INI61" i="1"/>
  <c r="INJ61" i="1"/>
  <c r="INK61" i="1"/>
  <c r="INL61" i="1"/>
  <c r="INM61" i="1"/>
  <c r="INN61" i="1"/>
  <c r="INO61" i="1"/>
  <c r="INP61" i="1"/>
  <c r="INQ61" i="1"/>
  <c r="INR61" i="1"/>
  <c r="INS61" i="1"/>
  <c r="INT61" i="1"/>
  <c r="INU61" i="1"/>
  <c r="INV61" i="1"/>
  <c r="INW61" i="1"/>
  <c r="INX61" i="1"/>
  <c r="INY61" i="1"/>
  <c r="INZ61" i="1"/>
  <c r="IOA61" i="1"/>
  <c r="IOB61" i="1"/>
  <c r="IOC61" i="1"/>
  <c r="IOD61" i="1"/>
  <c r="IOE61" i="1"/>
  <c r="IOF61" i="1"/>
  <c r="IOG61" i="1"/>
  <c r="IOH61" i="1"/>
  <c r="IOI61" i="1"/>
  <c r="IOJ61" i="1"/>
  <c r="IOK61" i="1"/>
  <c r="IOL61" i="1"/>
  <c r="IOM61" i="1"/>
  <c r="ION61" i="1"/>
  <c r="IOO61" i="1"/>
  <c r="IOP61" i="1"/>
  <c r="IOQ61" i="1"/>
  <c r="IOR61" i="1"/>
  <c r="IOS61" i="1"/>
  <c r="IOT61" i="1"/>
  <c r="IOU61" i="1"/>
  <c r="IOV61" i="1"/>
  <c r="IOW61" i="1"/>
  <c r="IOX61" i="1"/>
  <c r="IOY61" i="1"/>
  <c r="IOZ61" i="1"/>
  <c r="IPA61" i="1"/>
  <c r="IPB61" i="1"/>
  <c r="IPC61" i="1"/>
  <c r="IPD61" i="1"/>
  <c r="IPE61" i="1"/>
  <c r="IPF61" i="1"/>
  <c r="IPG61" i="1"/>
  <c r="IPH61" i="1"/>
  <c r="IPI61" i="1"/>
  <c r="IPJ61" i="1"/>
  <c r="IPK61" i="1"/>
  <c r="IPL61" i="1"/>
  <c r="IPM61" i="1"/>
  <c r="IPN61" i="1"/>
  <c r="IPO61" i="1"/>
  <c r="IPP61" i="1"/>
  <c r="IPQ61" i="1"/>
  <c r="IPR61" i="1"/>
  <c r="IPS61" i="1"/>
  <c r="IPT61" i="1"/>
  <c r="IPU61" i="1"/>
  <c r="IPV61" i="1"/>
  <c r="IPW61" i="1"/>
  <c r="IPX61" i="1"/>
  <c r="IPY61" i="1"/>
  <c r="IPZ61" i="1"/>
  <c r="IQA61" i="1"/>
  <c r="IQB61" i="1"/>
  <c r="IQC61" i="1"/>
  <c r="IQD61" i="1"/>
  <c r="IQE61" i="1"/>
  <c r="IQF61" i="1"/>
  <c r="IQG61" i="1"/>
  <c r="IQH61" i="1"/>
  <c r="IQI61" i="1"/>
  <c r="IQJ61" i="1"/>
  <c r="IQK61" i="1"/>
  <c r="IQL61" i="1"/>
  <c r="IQM61" i="1"/>
  <c r="IQN61" i="1"/>
  <c r="IQO61" i="1"/>
  <c r="IQP61" i="1"/>
  <c r="IQQ61" i="1"/>
  <c r="IQR61" i="1"/>
  <c r="IQS61" i="1"/>
  <c r="IQT61" i="1"/>
  <c r="IQU61" i="1"/>
  <c r="IQV61" i="1"/>
  <c r="IQW61" i="1"/>
  <c r="IQX61" i="1"/>
  <c r="IQY61" i="1"/>
  <c r="IQZ61" i="1"/>
  <c r="IRA61" i="1"/>
  <c r="IRB61" i="1"/>
  <c r="IRC61" i="1"/>
  <c r="IRD61" i="1"/>
  <c r="IRE61" i="1"/>
  <c r="IRF61" i="1"/>
  <c r="IRG61" i="1"/>
  <c r="IRH61" i="1"/>
  <c r="IRI61" i="1"/>
  <c r="IRJ61" i="1"/>
  <c r="IRK61" i="1"/>
  <c r="IRL61" i="1"/>
  <c r="IRM61" i="1"/>
  <c r="IRN61" i="1"/>
  <c r="IRO61" i="1"/>
  <c r="IRP61" i="1"/>
  <c r="IRQ61" i="1"/>
  <c r="IRR61" i="1"/>
  <c r="IRS61" i="1"/>
  <c r="IRT61" i="1"/>
  <c r="IRU61" i="1"/>
  <c r="IRV61" i="1"/>
  <c r="IRW61" i="1"/>
  <c r="IRX61" i="1"/>
  <c r="IRY61" i="1"/>
  <c r="IRZ61" i="1"/>
  <c r="ISA61" i="1"/>
  <c r="ISB61" i="1"/>
  <c r="ISC61" i="1"/>
  <c r="ISD61" i="1"/>
  <c r="ISE61" i="1"/>
  <c r="ISF61" i="1"/>
  <c r="ISG61" i="1"/>
  <c r="ISH61" i="1"/>
  <c r="ISI61" i="1"/>
  <c r="ISJ61" i="1"/>
  <c r="ISK61" i="1"/>
  <c r="ISL61" i="1"/>
  <c r="ISM61" i="1"/>
  <c r="ISN61" i="1"/>
  <c r="ISO61" i="1"/>
  <c r="ISP61" i="1"/>
  <c r="ISQ61" i="1"/>
  <c r="ISR61" i="1"/>
  <c r="ISS61" i="1"/>
  <c r="IST61" i="1"/>
  <c r="ISU61" i="1"/>
  <c r="ISV61" i="1"/>
  <c r="ISW61" i="1"/>
  <c r="ISX61" i="1"/>
  <c r="ISY61" i="1"/>
  <c r="ISZ61" i="1"/>
  <c r="ITA61" i="1"/>
  <c r="ITB61" i="1"/>
  <c r="ITC61" i="1"/>
  <c r="ITD61" i="1"/>
  <c r="ITE61" i="1"/>
  <c r="ITF61" i="1"/>
  <c r="ITG61" i="1"/>
  <c r="ITH61" i="1"/>
  <c r="ITI61" i="1"/>
  <c r="ITJ61" i="1"/>
  <c r="ITK61" i="1"/>
  <c r="ITL61" i="1"/>
  <c r="ITM61" i="1"/>
  <c r="ITN61" i="1"/>
  <c r="ITO61" i="1"/>
  <c r="ITP61" i="1"/>
  <c r="ITQ61" i="1"/>
  <c r="ITR61" i="1"/>
  <c r="ITS61" i="1"/>
  <c r="ITT61" i="1"/>
  <c r="ITU61" i="1"/>
  <c r="ITV61" i="1"/>
  <c r="ITW61" i="1"/>
  <c r="ITX61" i="1"/>
  <c r="ITY61" i="1"/>
  <c r="ITZ61" i="1"/>
  <c r="IUA61" i="1"/>
  <c r="IUB61" i="1"/>
  <c r="IUC61" i="1"/>
  <c r="IUD61" i="1"/>
  <c r="IUE61" i="1"/>
  <c r="IUF61" i="1"/>
  <c r="IUG61" i="1"/>
  <c r="IUH61" i="1"/>
  <c r="IUI61" i="1"/>
  <c r="IUJ61" i="1"/>
  <c r="IUK61" i="1"/>
  <c r="IUL61" i="1"/>
  <c r="IUM61" i="1"/>
  <c r="IUN61" i="1"/>
  <c r="IUO61" i="1"/>
  <c r="IUP61" i="1"/>
  <c r="IUQ61" i="1"/>
  <c r="IUR61" i="1"/>
  <c r="IUS61" i="1"/>
  <c r="IUT61" i="1"/>
  <c r="IUU61" i="1"/>
  <c r="IUV61" i="1"/>
  <c r="IUW61" i="1"/>
  <c r="IUX61" i="1"/>
  <c r="IUY61" i="1"/>
  <c r="IUZ61" i="1"/>
  <c r="IVA61" i="1"/>
  <c r="IVB61" i="1"/>
  <c r="IVC61" i="1"/>
  <c r="IVD61" i="1"/>
  <c r="IVE61" i="1"/>
  <c r="IVF61" i="1"/>
  <c r="IVG61" i="1"/>
  <c r="IVH61" i="1"/>
  <c r="IVI61" i="1"/>
  <c r="IVJ61" i="1"/>
  <c r="IVK61" i="1"/>
  <c r="IVL61" i="1"/>
  <c r="IVM61" i="1"/>
  <c r="IVN61" i="1"/>
  <c r="IVO61" i="1"/>
  <c r="IVP61" i="1"/>
  <c r="IVQ61" i="1"/>
  <c r="IVR61" i="1"/>
  <c r="IVS61" i="1"/>
  <c r="IVT61" i="1"/>
  <c r="IVU61" i="1"/>
  <c r="IVV61" i="1"/>
  <c r="IVW61" i="1"/>
  <c r="IVX61" i="1"/>
  <c r="IVY61" i="1"/>
  <c r="IVZ61" i="1"/>
  <c r="IWA61" i="1"/>
  <c r="IWB61" i="1"/>
  <c r="IWC61" i="1"/>
  <c r="IWD61" i="1"/>
  <c r="IWE61" i="1"/>
  <c r="IWF61" i="1"/>
  <c r="IWG61" i="1"/>
  <c r="IWH61" i="1"/>
  <c r="IWI61" i="1"/>
  <c r="IWJ61" i="1"/>
  <c r="IWK61" i="1"/>
  <c r="IWL61" i="1"/>
  <c r="IWM61" i="1"/>
  <c r="IWN61" i="1"/>
  <c r="IWO61" i="1"/>
  <c r="IWP61" i="1"/>
  <c r="IWQ61" i="1"/>
  <c r="IWR61" i="1"/>
  <c r="IWS61" i="1"/>
  <c r="IWT61" i="1"/>
  <c r="IWU61" i="1"/>
  <c r="IWV61" i="1"/>
  <c r="IWW61" i="1"/>
  <c r="IWX61" i="1"/>
  <c r="IWY61" i="1"/>
  <c r="IWZ61" i="1"/>
  <c r="IXA61" i="1"/>
  <c r="IXB61" i="1"/>
  <c r="IXC61" i="1"/>
  <c r="IXD61" i="1"/>
  <c r="IXE61" i="1"/>
  <c r="IXF61" i="1"/>
  <c r="IXG61" i="1"/>
  <c r="IXH61" i="1"/>
  <c r="IXI61" i="1"/>
  <c r="IXJ61" i="1"/>
  <c r="IXK61" i="1"/>
  <c r="IXL61" i="1"/>
  <c r="IXM61" i="1"/>
  <c r="IXN61" i="1"/>
  <c r="IXO61" i="1"/>
  <c r="IXP61" i="1"/>
  <c r="IXQ61" i="1"/>
  <c r="IXR61" i="1"/>
  <c r="IXS61" i="1"/>
  <c r="IXT61" i="1"/>
  <c r="IXU61" i="1"/>
  <c r="IXV61" i="1"/>
  <c r="IXW61" i="1"/>
  <c r="IXX61" i="1"/>
  <c r="IXY61" i="1"/>
  <c r="IXZ61" i="1"/>
  <c r="IYA61" i="1"/>
  <c r="IYB61" i="1"/>
  <c r="IYC61" i="1"/>
  <c r="IYD61" i="1"/>
  <c r="IYE61" i="1"/>
  <c r="IYF61" i="1"/>
  <c r="IYG61" i="1"/>
  <c r="IYH61" i="1"/>
  <c r="IYI61" i="1"/>
  <c r="IYJ61" i="1"/>
  <c r="IYK61" i="1"/>
  <c r="IYL61" i="1"/>
  <c r="IYM61" i="1"/>
  <c r="IYN61" i="1"/>
  <c r="IYO61" i="1"/>
  <c r="IYP61" i="1"/>
  <c r="IYQ61" i="1"/>
  <c r="IYR61" i="1"/>
  <c r="IYS61" i="1"/>
  <c r="IYT61" i="1"/>
  <c r="IYU61" i="1"/>
  <c r="IYV61" i="1"/>
  <c r="IYW61" i="1"/>
  <c r="IYX61" i="1"/>
  <c r="IYY61" i="1"/>
  <c r="IYZ61" i="1"/>
  <c r="IZA61" i="1"/>
  <c r="IZB61" i="1"/>
  <c r="IZC61" i="1"/>
  <c r="IZD61" i="1"/>
  <c r="IZE61" i="1"/>
  <c r="IZF61" i="1"/>
  <c r="IZG61" i="1"/>
  <c r="IZH61" i="1"/>
  <c r="IZI61" i="1"/>
  <c r="IZJ61" i="1"/>
  <c r="IZK61" i="1"/>
  <c r="IZL61" i="1"/>
  <c r="IZM61" i="1"/>
  <c r="IZN61" i="1"/>
  <c r="IZO61" i="1"/>
  <c r="IZP61" i="1"/>
  <c r="IZQ61" i="1"/>
  <c r="IZR61" i="1"/>
  <c r="IZS61" i="1"/>
  <c r="IZT61" i="1"/>
  <c r="IZU61" i="1"/>
  <c r="IZV61" i="1"/>
  <c r="IZW61" i="1"/>
  <c r="IZX61" i="1"/>
  <c r="IZY61" i="1"/>
  <c r="IZZ61" i="1"/>
  <c r="JAA61" i="1"/>
  <c r="JAB61" i="1"/>
  <c r="JAC61" i="1"/>
  <c r="JAD61" i="1"/>
  <c r="JAE61" i="1"/>
  <c r="JAF61" i="1"/>
  <c r="JAG61" i="1"/>
  <c r="JAH61" i="1"/>
  <c r="JAI61" i="1"/>
  <c r="JAJ61" i="1"/>
  <c r="JAK61" i="1"/>
  <c r="JAL61" i="1"/>
  <c r="JAM61" i="1"/>
  <c r="JAN61" i="1"/>
  <c r="JAO61" i="1"/>
  <c r="JAP61" i="1"/>
  <c r="JAQ61" i="1"/>
  <c r="JAR61" i="1"/>
  <c r="JAS61" i="1"/>
  <c r="JAT61" i="1"/>
  <c r="JAU61" i="1"/>
  <c r="JAV61" i="1"/>
  <c r="JAW61" i="1"/>
  <c r="JAX61" i="1"/>
  <c r="JAY61" i="1"/>
  <c r="JAZ61" i="1"/>
  <c r="JBA61" i="1"/>
  <c r="JBB61" i="1"/>
  <c r="JBC61" i="1"/>
  <c r="JBD61" i="1"/>
  <c r="JBE61" i="1"/>
  <c r="JBF61" i="1"/>
  <c r="JBG61" i="1"/>
  <c r="JBH61" i="1"/>
  <c r="JBI61" i="1"/>
  <c r="JBJ61" i="1"/>
  <c r="JBK61" i="1"/>
  <c r="JBL61" i="1"/>
  <c r="JBM61" i="1"/>
  <c r="JBN61" i="1"/>
  <c r="JBO61" i="1"/>
  <c r="JBP61" i="1"/>
  <c r="JBQ61" i="1"/>
  <c r="JBR61" i="1"/>
  <c r="JBS61" i="1"/>
  <c r="JBT61" i="1"/>
  <c r="JBU61" i="1"/>
  <c r="JBV61" i="1"/>
  <c r="JBW61" i="1"/>
  <c r="JBX61" i="1"/>
  <c r="JBY61" i="1"/>
  <c r="JBZ61" i="1"/>
  <c r="JCA61" i="1"/>
  <c r="JCB61" i="1"/>
  <c r="JCC61" i="1"/>
  <c r="JCD61" i="1"/>
  <c r="JCE61" i="1"/>
  <c r="JCF61" i="1"/>
  <c r="JCG61" i="1"/>
  <c r="JCH61" i="1"/>
  <c r="JCI61" i="1"/>
  <c r="JCJ61" i="1"/>
  <c r="JCK61" i="1"/>
  <c r="JCL61" i="1"/>
  <c r="JCM61" i="1"/>
  <c r="JCN61" i="1"/>
  <c r="JCO61" i="1"/>
  <c r="JCP61" i="1"/>
  <c r="JCQ61" i="1"/>
  <c r="JCR61" i="1"/>
  <c r="JCS61" i="1"/>
  <c r="JCT61" i="1"/>
  <c r="JCU61" i="1"/>
  <c r="JCV61" i="1"/>
  <c r="JCW61" i="1"/>
  <c r="JCX61" i="1"/>
  <c r="JCY61" i="1"/>
  <c r="JCZ61" i="1"/>
  <c r="JDA61" i="1"/>
  <c r="JDB61" i="1"/>
  <c r="JDC61" i="1"/>
  <c r="JDD61" i="1"/>
  <c r="JDE61" i="1"/>
  <c r="JDF61" i="1"/>
  <c r="JDG61" i="1"/>
  <c r="JDH61" i="1"/>
  <c r="JDI61" i="1"/>
  <c r="JDJ61" i="1"/>
  <c r="JDK61" i="1"/>
  <c r="JDL61" i="1"/>
  <c r="JDM61" i="1"/>
  <c r="JDN61" i="1"/>
  <c r="JDO61" i="1"/>
  <c r="JDP61" i="1"/>
  <c r="JDQ61" i="1"/>
  <c r="JDR61" i="1"/>
  <c r="JDS61" i="1"/>
  <c r="JDT61" i="1"/>
  <c r="JDU61" i="1"/>
  <c r="JDV61" i="1"/>
  <c r="JDW61" i="1"/>
  <c r="JDX61" i="1"/>
  <c r="JDY61" i="1"/>
  <c r="JDZ61" i="1"/>
  <c r="JEA61" i="1"/>
  <c r="JEB61" i="1"/>
  <c r="JEC61" i="1"/>
  <c r="JED61" i="1"/>
  <c r="JEE61" i="1"/>
  <c r="JEF61" i="1"/>
  <c r="JEG61" i="1"/>
  <c r="JEH61" i="1"/>
  <c r="JEI61" i="1"/>
  <c r="JEJ61" i="1"/>
  <c r="JEK61" i="1"/>
  <c r="JEL61" i="1"/>
  <c r="JEM61" i="1"/>
  <c r="JEN61" i="1"/>
  <c r="JEO61" i="1"/>
  <c r="JEP61" i="1"/>
  <c r="JEQ61" i="1"/>
  <c r="JER61" i="1"/>
  <c r="JES61" i="1"/>
  <c r="JET61" i="1"/>
  <c r="JEU61" i="1"/>
  <c r="JEV61" i="1"/>
  <c r="JEW61" i="1"/>
  <c r="JEX61" i="1"/>
  <c r="JEY61" i="1"/>
  <c r="JEZ61" i="1"/>
  <c r="JFA61" i="1"/>
  <c r="JFB61" i="1"/>
  <c r="JFC61" i="1"/>
  <c r="JFD61" i="1"/>
  <c r="JFE61" i="1"/>
  <c r="JFF61" i="1"/>
  <c r="JFG61" i="1"/>
  <c r="JFH61" i="1"/>
  <c r="JFI61" i="1"/>
  <c r="JFJ61" i="1"/>
  <c r="JFK61" i="1"/>
  <c r="JFL61" i="1"/>
  <c r="JFM61" i="1"/>
  <c r="JFN61" i="1"/>
  <c r="JFO61" i="1"/>
  <c r="JFP61" i="1"/>
  <c r="JFQ61" i="1"/>
  <c r="JFR61" i="1"/>
  <c r="JFS61" i="1"/>
  <c r="JFT61" i="1"/>
  <c r="JFU61" i="1"/>
  <c r="JFV61" i="1"/>
  <c r="JFW61" i="1"/>
  <c r="JFX61" i="1"/>
  <c r="JFY61" i="1"/>
  <c r="JFZ61" i="1"/>
  <c r="JGA61" i="1"/>
  <c r="JGB61" i="1"/>
  <c r="JGC61" i="1"/>
  <c r="JGD61" i="1"/>
  <c r="JGE61" i="1"/>
  <c r="JGF61" i="1"/>
  <c r="JGG61" i="1"/>
  <c r="JGH61" i="1"/>
  <c r="JGI61" i="1"/>
  <c r="JGJ61" i="1"/>
  <c r="JGK61" i="1"/>
  <c r="JGL61" i="1"/>
  <c r="JGM61" i="1"/>
  <c r="JGN61" i="1"/>
  <c r="JGO61" i="1"/>
  <c r="JGP61" i="1"/>
  <c r="JGQ61" i="1"/>
  <c r="JGR61" i="1"/>
  <c r="JGS61" i="1"/>
  <c r="JGT61" i="1"/>
  <c r="JGU61" i="1"/>
  <c r="JGV61" i="1"/>
  <c r="JGW61" i="1"/>
  <c r="JGX61" i="1"/>
  <c r="JGY61" i="1"/>
  <c r="JGZ61" i="1"/>
  <c r="JHA61" i="1"/>
  <c r="JHB61" i="1"/>
  <c r="JHC61" i="1"/>
  <c r="JHD61" i="1"/>
  <c r="JHE61" i="1"/>
  <c r="JHF61" i="1"/>
  <c r="JHG61" i="1"/>
  <c r="JHH61" i="1"/>
  <c r="JHI61" i="1"/>
  <c r="JHJ61" i="1"/>
  <c r="JHK61" i="1"/>
  <c r="JHL61" i="1"/>
  <c r="JHM61" i="1"/>
  <c r="JHN61" i="1"/>
  <c r="JHO61" i="1"/>
  <c r="JHP61" i="1"/>
  <c r="JHQ61" i="1"/>
  <c r="JHR61" i="1"/>
  <c r="JHS61" i="1"/>
  <c r="JHT61" i="1"/>
  <c r="JHU61" i="1"/>
  <c r="JHV61" i="1"/>
  <c r="JHW61" i="1"/>
  <c r="JHX61" i="1"/>
  <c r="JHY61" i="1"/>
  <c r="JHZ61" i="1"/>
  <c r="JIA61" i="1"/>
  <c r="JIB61" i="1"/>
  <c r="JIC61" i="1"/>
  <c r="JID61" i="1"/>
  <c r="JIE61" i="1"/>
  <c r="JIF61" i="1"/>
  <c r="JIG61" i="1"/>
  <c r="JIH61" i="1"/>
  <c r="JII61" i="1"/>
  <c r="JIJ61" i="1"/>
  <c r="JIK61" i="1"/>
  <c r="JIL61" i="1"/>
  <c r="JIM61" i="1"/>
  <c r="JIN61" i="1"/>
  <c r="JIO61" i="1"/>
  <c r="JIP61" i="1"/>
  <c r="JIQ61" i="1"/>
  <c r="JIR61" i="1"/>
  <c r="JIS61" i="1"/>
  <c r="JIT61" i="1"/>
  <c r="JIU61" i="1"/>
  <c r="JIV61" i="1"/>
  <c r="JIW61" i="1"/>
  <c r="JIX61" i="1"/>
  <c r="JIY61" i="1"/>
  <c r="JIZ61" i="1"/>
  <c r="JJA61" i="1"/>
  <c r="JJB61" i="1"/>
  <c r="JJC61" i="1"/>
  <c r="JJD61" i="1"/>
  <c r="JJE61" i="1"/>
  <c r="JJF61" i="1"/>
  <c r="JJG61" i="1"/>
  <c r="JJH61" i="1"/>
  <c r="JJI61" i="1"/>
  <c r="JJJ61" i="1"/>
  <c r="JJK61" i="1"/>
  <c r="JJL61" i="1"/>
  <c r="JJM61" i="1"/>
  <c r="JJN61" i="1"/>
  <c r="JJO61" i="1"/>
  <c r="JJP61" i="1"/>
  <c r="JJQ61" i="1"/>
  <c r="JJR61" i="1"/>
  <c r="JJS61" i="1"/>
  <c r="JJT61" i="1"/>
  <c r="JJU61" i="1"/>
  <c r="JJV61" i="1"/>
  <c r="JJW61" i="1"/>
  <c r="JJX61" i="1"/>
  <c r="JJY61" i="1"/>
  <c r="JJZ61" i="1"/>
  <c r="JKA61" i="1"/>
  <c r="JKB61" i="1"/>
  <c r="JKC61" i="1"/>
  <c r="JKD61" i="1"/>
  <c r="JKE61" i="1"/>
  <c r="JKF61" i="1"/>
  <c r="JKG61" i="1"/>
  <c r="JKH61" i="1"/>
  <c r="JKI61" i="1"/>
  <c r="JKJ61" i="1"/>
  <c r="JKK61" i="1"/>
  <c r="JKL61" i="1"/>
  <c r="JKM61" i="1"/>
  <c r="JKN61" i="1"/>
  <c r="JKO61" i="1"/>
  <c r="JKP61" i="1"/>
  <c r="JKQ61" i="1"/>
  <c r="JKR61" i="1"/>
  <c r="JKS61" i="1"/>
  <c r="JKT61" i="1"/>
  <c r="JKU61" i="1"/>
  <c r="JKV61" i="1"/>
  <c r="JKW61" i="1"/>
  <c r="JKX61" i="1"/>
  <c r="JKY61" i="1"/>
  <c r="JKZ61" i="1"/>
  <c r="JLA61" i="1"/>
  <c r="JLB61" i="1"/>
  <c r="JLC61" i="1"/>
  <c r="JLD61" i="1"/>
  <c r="JLE61" i="1"/>
  <c r="JLF61" i="1"/>
  <c r="JLG61" i="1"/>
  <c r="JLH61" i="1"/>
  <c r="JLI61" i="1"/>
  <c r="JLJ61" i="1"/>
  <c r="JLK61" i="1"/>
  <c r="JLL61" i="1"/>
  <c r="JLM61" i="1"/>
  <c r="JLN61" i="1"/>
  <c r="JLO61" i="1"/>
  <c r="JLP61" i="1"/>
  <c r="JLQ61" i="1"/>
  <c r="JLR61" i="1"/>
  <c r="JLS61" i="1"/>
  <c r="JLT61" i="1"/>
  <c r="JLU61" i="1"/>
  <c r="JLV61" i="1"/>
  <c r="JLW61" i="1"/>
  <c r="JLX61" i="1"/>
  <c r="JLY61" i="1"/>
  <c r="JLZ61" i="1"/>
  <c r="JMA61" i="1"/>
  <c r="JMB61" i="1"/>
  <c r="JMC61" i="1"/>
  <c r="JMD61" i="1"/>
  <c r="JME61" i="1"/>
  <c r="JMF61" i="1"/>
  <c r="JMG61" i="1"/>
  <c r="JMH61" i="1"/>
  <c r="JMI61" i="1"/>
  <c r="JMJ61" i="1"/>
  <c r="JMK61" i="1"/>
  <c r="JML61" i="1"/>
  <c r="JMM61" i="1"/>
  <c r="JMN61" i="1"/>
  <c r="JMO61" i="1"/>
  <c r="JMP61" i="1"/>
  <c r="JMQ61" i="1"/>
  <c r="JMR61" i="1"/>
  <c r="JMS61" i="1"/>
  <c r="JMT61" i="1"/>
  <c r="JMU61" i="1"/>
  <c r="JMV61" i="1"/>
  <c r="JMW61" i="1"/>
  <c r="JMX61" i="1"/>
  <c r="JMY61" i="1"/>
  <c r="JMZ61" i="1"/>
  <c r="JNA61" i="1"/>
  <c r="JNB61" i="1"/>
  <c r="JNC61" i="1"/>
  <c r="JND61" i="1"/>
  <c r="JNE61" i="1"/>
  <c r="JNF61" i="1"/>
  <c r="JNG61" i="1"/>
  <c r="JNH61" i="1"/>
  <c r="JNI61" i="1"/>
  <c r="JNJ61" i="1"/>
  <c r="JNK61" i="1"/>
  <c r="JNL61" i="1"/>
  <c r="JNM61" i="1"/>
  <c r="JNN61" i="1"/>
  <c r="JNO61" i="1"/>
  <c r="JNP61" i="1"/>
  <c r="JNQ61" i="1"/>
  <c r="JNR61" i="1"/>
  <c r="JNS61" i="1"/>
  <c r="JNT61" i="1"/>
  <c r="JNU61" i="1"/>
  <c r="JNV61" i="1"/>
  <c r="JNW61" i="1"/>
  <c r="JNX61" i="1"/>
  <c r="JNY61" i="1"/>
  <c r="JNZ61" i="1"/>
  <c r="JOA61" i="1"/>
  <c r="JOB61" i="1"/>
  <c r="JOC61" i="1"/>
  <c r="JOD61" i="1"/>
  <c r="JOE61" i="1"/>
  <c r="JOF61" i="1"/>
  <c r="JOG61" i="1"/>
  <c r="JOH61" i="1"/>
  <c r="JOI61" i="1"/>
  <c r="JOJ61" i="1"/>
  <c r="JOK61" i="1"/>
  <c r="JOL61" i="1"/>
  <c r="JOM61" i="1"/>
  <c r="JON61" i="1"/>
  <c r="JOO61" i="1"/>
  <c r="JOP61" i="1"/>
  <c r="JOQ61" i="1"/>
  <c r="JOR61" i="1"/>
  <c r="JOS61" i="1"/>
  <c r="JOT61" i="1"/>
  <c r="JOU61" i="1"/>
  <c r="JOV61" i="1"/>
  <c r="JOW61" i="1"/>
  <c r="JOX61" i="1"/>
  <c r="JOY61" i="1"/>
  <c r="JOZ61" i="1"/>
  <c r="JPA61" i="1"/>
  <c r="JPB61" i="1"/>
  <c r="JPC61" i="1"/>
  <c r="JPD61" i="1"/>
  <c r="JPE61" i="1"/>
  <c r="JPF61" i="1"/>
  <c r="JPG61" i="1"/>
  <c r="JPH61" i="1"/>
  <c r="JPI61" i="1"/>
  <c r="JPJ61" i="1"/>
  <c r="JPK61" i="1"/>
  <c r="JPL61" i="1"/>
  <c r="JPM61" i="1"/>
  <c r="JPN61" i="1"/>
  <c r="JPO61" i="1"/>
  <c r="JPP61" i="1"/>
  <c r="JPQ61" i="1"/>
  <c r="JPR61" i="1"/>
  <c r="JPS61" i="1"/>
  <c r="JPT61" i="1"/>
  <c r="JPU61" i="1"/>
  <c r="JPV61" i="1"/>
  <c r="JPW61" i="1"/>
  <c r="JPX61" i="1"/>
  <c r="JPY61" i="1"/>
  <c r="JPZ61" i="1"/>
  <c r="JQA61" i="1"/>
  <c r="JQB61" i="1"/>
  <c r="JQC61" i="1"/>
  <c r="JQD61" i="1"/>
  <c r="JQE61" i="1"/>
  <c r="JQF61" i="1"/>
  <c r="JQG61" i="1"/>
  <c r="JQH61" i="1"/>
  <c r="JQI61" i="1"/>
  <c r="JQJ61" i="1"/>
  <c r="JQK61" i="1"/>
  <c r="JQL61" i="1"/>
  <c r="JQM61" i="1"/>
  <c r="JQN61" i="1"/>
  <c r="JQO61" i="1"/>
  <c r="JQP61" i="1"/>
  <c r="JQQ61" i="1"/>
  <c r="JQR61" i="1"/>
  <c r="JQS61" i="1"/>
  <c r="JQT61" i="1"/>
  <c r="JQU61" i="1"/>
  <c r="JQV61" i="1"/>
  <c r="JQW61" i="1"/>
  <c r="JQX61" i="1"/>
  <c r="JQY61" i="1"/>
  <c r="JQZ61" i="1"/>
  <c r="JRA61" i="1"/>
  <c r="JRB61" i="1"/>
  <c r="JRC61" i="1"/>
  <c r="JRD61" i="1"/>
  <c r="JRE61" i="1"/>
  <c r="JRF61" i="1"/>
  <c r="JRG61" i="1"/>
  <c r="JRH61" i="1"/>
  <c r="JRI61" i="1"/>
  <c r="JRJ61" i="1"/>
  <c r="JRK61" i="1"/>
  <c r="JRL61" i="1"/>
  <c r="JRM61" i="1"/>
  <c r="JRN61" i="1"/>
  <c r="JRO61" i="1"/>
  <c r="JRP61" i="1"/>
  <c r="JRQ61" i="1"/>
  <c r="JRR61" i="1"/>
  <c r="JRS61" i="1"/>
  <c r="JRT61" i="1"/>
  <c r="JRU61" i="1"/>
  <c r="JRV61" i="1"/>
  <c r="JRW61" i="1"/>
  <c r="JRX61" i="1"/>
  <c r="JRY61" i="1"/>
  <c r="JRZ61" i="1"/>
  <c r="JSA61" i="1"/>
  <c r="JSB61" i="1"/>
  <c r="JSC61" i="1"/>
  <c r="JSD61" i="1"/>
  <c r="JSE61" i="1"/>
  <c r="JSF61" i="1"/>
  <c r="JSG61" i="1"/>
  <c r="JSH61" i="1"/>
  <c r="JSI61" i="1"/>
  <c r="JSJ61" i="1"/>
  <c r="JSK61" i="1"/>
  <c r="JSL61" i="1"/>
  <c r="JSM61" i="1"/>
  <c r="JSN61" i="1"/>
  <c r="JSO61" i="1"/>
  <c r="JSP61" i="1"/>
  <c r="JSQ61" i="1"/>
  <c r="JSR61" i="1"/>
  <c r="JSS61" i="1"/>
  <c r="JST61" i="1"/>
  <c r="JSU61" i="1"/>
  <c r="JSV61" i="1"/>
  <c r="JSW61" i="1"/>
  <c r="JSX61" i="1"/>
  <c r="JSY61" i="1"/>
  <c r="JSZ61" i="1"/>
  <c r="JTA61" i="1"/>
  <c r="JTB61" i="1"/>
  <c r="JTC61" i="1"/>
  <c r="JTD61" i="1"/>
  <c r="JTE61" i="1"/>
  <c r="JTF61" i="1"/>
  <c r="JTG61" i="1"/>
  <c r="JTH61" i="1"/>
  <c r="JTI61" i="1"/>
  <c r="JTJ61" i="1"/>
  <c r="JTK61" i="1"/>
  <c r="JTL61" i="1"/>
  <c r="JTM61" i="1"/>
  <c r="JTN61" i="1"/>
  <c r="JTO61" i="1"/>
  <c r="JTP61" i="1"/>
  <c r="JTQ61" i="1"/>
  <c r="JTR61" i="1"/>
  <c r="JTS61" i="1"/>
  <c r="JTT61" i="1"/>
  <c r="JTU61" i="1"/>
  <c r="JTV61" i="1"/>
  <c r="JTW61" i="1"/>
  <c r="JTX61" i="1"/>
  <c r="JTY61" i="1"/>
  <c r="JTZ61" i="1"/>
  <c r="JUA61" i="1"/>
  <c r="JUB61" i="1"/>
  <c r="JUC61" i="1"/>
  <c r="JUD61" i="1"/>
  <c r="JUE61" i="1"/>
  <c r="JUF61" i="1"/>
  <c r="JUG61" i="1"/>
  <c r="JUH61" i="1"/>
  <c r="JUI61" i="1"/>
  <c r="JUJ61" i="1"/>
  <c r="JUK61" i="1"/>
  <c r="JUL61" i="1"/>
  <c r="JUM61" i="1"/>
  <c r="JUN61" i="1"/>
  <c r="JUO61" i="1"/>
  <c r="JUP61" i="1"/>
  <c r="JUQ61" i="1"/>
  <c r="JUR61" i="1"/>
  <c r="JUS61" i="1"/>
  <c r="JUT61" i="1"/>
  <c r="JUU61" i="1"/>
  <c r="JUV61" i="1"/>
  <c r="JUW61" i="1"/>
  <c r="JUX61" i="1"/>
  <c r="JUY61" i="1"/>
  <c r="JUZ61" i="1"/>
  <c r="JVA61" i="1"/>
  <c r="JVB61" i="1"/>
  <c r="JVC61" i="1"/>
  <c r="JVD61" i="1"/>
  <c r="JVE61" i="1"/>
  <c r="JVF61" i="1"/>
  <c r="JVG61" i="1"/>
  <c r="JVH61" i="1"/>
  <c r="JVI61" i="1"/>
  <c r="JVJ61" i="1"/>
  <c r="JVK61" i="1"/>
  <c r="JVL61" i="1"/>
  <c r="JVM61" i="1"/>
  <c r="JVN61" i="1"/>
  <c r="JVO61" i="1"/>
  <c r="JVP61" i="1"/>
  <c r="JVQ61" i="1"/>
  <c r="JVR61" i="1"/>
  <c r="JVS61" i="1"/>
  <c r="JVT61" i="1"/>
  <c r="JVU61" i="1"/>
  <c r="JVV61" i="1"/>
  <c r="JVW61" i="1"/>
  <c r="JVX61" i="1"/>
  <c r="JVY61" i="1"/>
  <c r="JVZ61" i="1"/>
  <c r="JWA61" i="1"/>
  <c r="JWB61" i="1"/>
  <c r="JWC61" i="1"/>
  <c r="JWD61" i="1"/>
  <c r="JWE61" i="1"/>
  <c r="JWF61" i="1"/>
  <c r="JWG61" i="1"/>
  <c r="JWH61" i="1"/>
  <c r="JWI61" i="1"/>
  <c r="JWJ61" i="1"/>
  <c r="JWK61" i="1"/>
  <c r="JWL61" i="1"/>
  <c r="JWM61" i="1"/>
  <c r="JWN61" i="1"/>
  <c r="JWO61" i="1"/>
  <c r="JWP61" i="1"/>
  <c r="JWQ61" i="1"/>
  <c r="JWR61" i="1"/>
  <c r="JWS61" i="1"/>
  <c r="JWT61" i="1"/>
  <c r="JWU61" i="1"/>
  <c r="JWV61" i="1"/>
  <c r="JWW61" i="1"/>
  <c r="JWX61" i="1"/>
  <c r="JWY61" i="1"/>
  <c r="JWZ61" i="1"/>
  <c r="JXA61" i="1"/>
  <c r="JXB61" i="1"/>
  <c r="JXC61" i="1"/>
  <c r="JXD61" i="1"/>
  <c r="JXE61" i="1"/>
  <c r="JXF61" i="1"/>
  <c r="JXG61" i="1"/>
  <c r="JXH61" i="1"/>
  <c r="JXI61" i="1"/>
  <c r="JXJ61" i="1"/>
  <c r="JXK61" i="1"/>
  <c r="JXL61" i="1"/>
  <c r="JXM61" i="1"/>
  <c r="JXN61" i="1"/>
  <c r="JXO61" i="1"/>
  <c r="JXP61" i="1"/>
  <c r="JXQ61" i="1"/>
  <c r="JXR61" i="1"/>
  <c r="JXS61" i="1"/>
  <c r="JXT61" i="1"/>
  <c r="JXU61" i="1"/>
  <c r="JXV61" i="1"/>
  <c r="JXW61" i="1"/>
  <c r="JXX61" i="1"/>
  <c r="JXY61" i="1"/>
  <c r="JXZ61" i="1"/>
  <c r="JYA61" i="1"/>
  <c r="JYB61" i="1"/>
  <c r="JYC61" i="1"/>
  <c r="JYD61" i="1"/>
  <c r="JYE61" i="1"/>
  <c r="JYF61" i="1"/>
  <c r="JYG61" i="1"/>
  <c r="JYH61" i="1"/>
  <c r="JYI61" i="1"/>
  <c r="JYJ61" i="1"/>
  <c r="JYK61" i="1"/>
  <c r="JYL61" i="1"/>
  <c r="JYM61" i="1"/>
  <c r="JYN61" i="1"/>
  <c r="JYO61" i="1"/>
  <c r="JYP61" i="1"/>
  <c r="JYQ61" i="1"/>
  <c r="JYR61" i="1"/>
  <c r="JYS61" i="1"/>
  <c r="JYT61" i="1"/>
  <c r="JYU61" i="1"/>
  <c r="JYV61" i="1"/>
  <c r="JYW61" i="1"/>
  <c r="JYX61" i="1"/>
  <c r="JYY61" i="1"/>
  <c r="JYZ61" i="1"/>
  <c r="JZA61" i="1"/>
  <c r="JZB61" i="1"/>
  <c r="JZC61" i="1"/>
  <c r="JZD61" i="1"/>
  <c r="JZE61" i="1"/>
  <c r="JZF61" i="1"/>
  <c r="JZG61" i="1"/>
  <c r="JZH61" i="1"/>
  <c r="JZI61" i="1"/>
  <c r="JZJ61" i="1"/>
  <c r="JZK61" i="1"/>
  <c r="JZL61" i="1"/>
  <c r="JZM61" i="1"/>
  <c r="JZN61" i="1"/>
  <c r="JZO61" i="1"/>
  <c r="JZP61" i="1"/>
  <c r="JZQ61" i="1"/>
  <c r="JZR61" i="1"/>
  <c r="JZS61" i="1"/>
  <c r="JZT61" i="1"/>
  <c r="JZU61" i="1"/>
  <c r="JZV61" i="1"/>
  <c r="JZW61" i="1"/>
  <c r="JZX61" i="1"/>
  <c r="JZY61" i="1"/>
  <c r="JZZ61" i="1"/>
  <c r="KAA61" i="1"/>
  <c r="KAB61" i="1"/>
  <c r="KAC61" i="1"/>
  <c r="KAD61" i="1"/>
  <c r="KAE61" i="1"/>
  <c r="KAF61" i="1"/>
  <c r="KAG61" i="1"/>
  <c r="KAH61" i="1"/>
  <c r="KAI61" i="1"/>
  <c r="KAJ61" i="1"/>
  <c r="KAK61" i="1"/>
  <c r="KAL61" i="1"/>
  <c r="KAM61" i="1"/>
  <c r="KAN61" i="1"/>
  <c r="KAO61" i="1"/>
  <c r="KAP61" i="1"/>
  <c r="KAQ61" i="1"/>
  <c r="KAR61" i="1"/>
  <c r="KAS61" i="1"/>
  <c r="KAT61" i="1"/>
  <c r="KAU61" i="1"/>
  <c r="KAV61" i="1"/>
  <c r="KAW61" i="1"/>
  <c r="KAX61" i="1"/>
  <c r="KAY61" i="1"/>
  <c r="KAZ61" i="1"/>
  <c r="KBA61" i="1"/>
  <c r="KBB61" i="1"/>
  <c r="KBC61" i="1"/>
  <c r="KBD61" i="1"/>
  <c r="KBE61" i="1"/>
  <c r="KBF61" i="1"/>
  <c r="KBG61" i="1"/>
  <c r="KBH61" i="1"/>
  <c r="KBI61" i="1"/>
  <c r="KBJ61" i="1"/>
  <c r="KBK61" i="1"/>
  <c r="KBL61" i="1"/>
  <c r="KBM61" i="1"/>
  <c r="KBN61" i="1"/>
  <c r="KBO61" i="1"/>
  <c r="KBP61" i="1"/>
  <c r="KBQ61" i="1"/>
  <c r="KBR61" i="1"/>
  <c r="KBS61" i="1"/>
  <c r="KBT61" i="1"/>
  <c r="KBU61" i="1"/>
  <c r="KBV61" i="1"/>
  <c r="KBW61" i="1"/>
  <c r="KBX61" i="1"/>
  <c r="KBY61" i="1"/>
  <c r="KBZ61" i="1"/>
  <c r="KCA61" i="1"/>
  <c r="KCB61" i="1"/>
  <c r="KCC61" i="1"/>
  <c r="KCD61" i="1"/>
  <c r="KCE61" i="1"/>
  <c r="KCF61" i="1"/>
  <c r="KCG61" i="1"/>
  <c r="KCH61" i="1"/>
  <c r="KCI61" i="1"/>
  <c r="KCJ61" i="1"/>
  <c r="KCK61" i="1"/>
  <c r="KCL61" i="1"/>
  <c r="KCM61" i="1"/>
  <c r="KCN61" i="1"/>
  <c r="KCO61" i="1"/>
  <c r="KCP61" i="1"/>
  <c r="KCQ61" i="1"/>
  <c r="KCR61" i="1"/>
  <c r="KCS61" i="1"/>
  <c r="KCT61" i="1"/>
  <c r="KCU61" i="1"/>
  <c r="KCV61" i="1"/>
  <c r="KCW61" i="1"/>
  <c r="KCX61" i="1"/>
  <c r="KCY61" i="1"/>
  <c r="KCZ61" i="1"/>
  <c r="KDA61" i="1"/>
  <c r="KDB61" i="1"/>
  <c r="KDC61" i="1"/>
  <c r="KDD61" i="1"/>
  <c r="KDE61" i="1"/>
  <c r="KDF61" i="1"/>
  <c r="KDG61" i="1"/>
  <c r="KDH61" i="1"/>
  <c r="KDI61" i="1"/>
  <c r="KDJ61" i="1"/>
  <c r="KDK61" i="1"/>
  <c r="KDL61" i="1"/>
  <c r="KDM61" i="1"/>
  <c r="KDN61" i="1"/>
  <c r="KDO61" i="1"/>
  <c r="KDP61" i="1"/>
  <c r="KDQ61" i="1"/>
  <c r="KDR61" i="1"/>
  <c r="KDS61" i="1"/>
  <c r="KDT61" i="1"/>
  <c r="KDU61" i="1"/>
  <c r="KDV61" i="1"/>
  <c r="KDW61" i="1"/>
  <c r="KDX61" i="1"/>
  <c r="KDY61" i="1"/>
  <c r="KDZ61" i="1"/>
  <c r="KEA61" i="1"/>
  <c r="KEB61" i="1"/>
  <c r="KEC61" i="1"/>
  <c r="KED61" i="1"/>
  <c r="KEE61" i="1"/>
  <c r="KEF61" i="1"/>
  <c r="KEG61" i="1"/>
  <c r="KEH61" i="1"/>
  <c r="KEI61" i="1"/>
  <c r="KEJ61" i="1"/>
  <c r="KEK61" i="1"/>
  <c r="KEL61" i="1"/>
  <c r="KEM61" i="1"/>
  <c r="KEN61" i="1"/>
  <c r="KEO61" i="1"/>
  <c r="KEP61" i="1"/>
  <c r="KEQ61" i="1"/>
  <c r="KER61" i="1"/>
  <c r="KES61" i="1"/>
  <c r="KET61" i="1"/>
  <c r="KEU61" i="1"/>
  <c r="KEV61" i="1"/>
  <c r="KEW61" i="1"/>
  <c r="KEX61" i="1"/>
  <c r="KEY61" i="1"/>
  <c r="KEZ61" i="1"/>
  <c r="KFA61" i="1"/>
  <c r="KFB61" i="1"/>
  <c r="KFC61" i="1"/>
  <c r="KFD61" i="1"/>
  <c r="KFE61" i="1"/>
  <c r="KFF61" i="1"/>
  <c r="KFG61" i="1"/>
  <c r="KFH61" i="1"/>
  <c r="KFI61" i="1"/>
  <c r="KFJ61" i="1"/>
  <c r="KFK61" i="1"/>
  <c r="KFL61" i="1"/>
  <c r="KFM61" i="1"/>
  <c r="KFN61" i="1"/>
  <c r="KFO61" i="1"/>
  <c r="KFP61" i="1"/>
  <c r="KFQ61" i="1"/>
  <c r="KFR61" i="1"/>
  <c r="KFS61" i="1"/>
  <c r="KFT61" i="1"/>
  <c r="KFU61" i="1"/>
  <c r="KFV61" i="1"/>
  <c r="KFW61" i="1"/>
  <c r="KFX61" i="1"/>
  <c r="KFY61" i="1"/>
  <c r="KFZ61" i="1"/>
  <c r="KGA61" i="1"/>
  <c r="KGB61" i="1"/>
  <c r="KGC61" i="1"/>
  <c r="KGD61" i="1"/>
  <c r="KGE61" i="1"/>
  <c r="KGF61" i="1"/>
  <c r="KGG61" i="1"/>
  <c r="KGH61" i="1"/>
  <c r="KGI61" i="1"/>
  <c r="KGJ61" i="1"/>
  <c r="KGK61" i="1"/>
  <c r="KGL61" i="1"/>
  <c r="KGM61" i="1"/>
  <c r="KGN61" i="1"/>
  <c r="KGO61" i="1"/>
  <c r="KGP61" i="1"/>
  <c r="KGQ61" i="1"/>
  <c r="KGR61" i="1"/>
  <c r="KGS61" i="1"/>
  <c r="KGT61" i="1"/>
  <c r="KGU61" i="1"/>
  <c r="KGV61" i="1"/>
  <c r="KGW61" i="1"/>
  <c r="KGX61" i="1"/>
  <c r="KGY61" i="1"/>
  <c r="KGZ61" i="1"/>
  <c r="KHA61" i="1"/>
  <c r="KHB61" i="1"/>
  <c r="KHC61" i="1"/>
  <c r="KHD61" i="1"/>
  <c r="KHE61" i="1"/>
  <c r="KHF61" i="1"/>
  <c r="KHG61" i="1"/>
  <c r="KHH61" i="1"/>
  <c r="KHI61" i="1"/>
  <c r="KHJ61" i="1"/>
  <c r="KHK61" i="1"/>
  <c r="KHL61" i="1"/>
  <c r="KHM61" i="1"/>
  <c r="KHN61" i="1"/>
  <c r="KHO61" i="1"/>
  <c r="KHP61" i="1"/>
  <c r="KHQ61" i="1"/>
  <c r="KHR61" i="1"/>
  <c r="KHS61" i="1"/>
  <c r="KHT61" i="1"/>
  <c r="KHU61" i="1"/>
  <c r="KHV61" i="1"/>
  <c r="KHW61" i="1"/>
  <c r="KHX61" i="1"/>
  <c r="KHY61" i="1"/>
  <c r="KHZ61" i="1"/>
  <c r="KIA61" i="1"/>
  <c r="KIB61" i="1"/>
  <c r="KIC61" i="1"/>
  <c r="KID61" i="1"/>
  <c r="KIE61" i="1"/>
  <c r="KIF61" i="1"/>
  <c r="KIG61" i="1"/>
  <c r="KIH61" i="1"/>
  <c r="KII61" i="1"/>
  <c r="KIJ61" i="1"/>
  <c r="KIK61" i="1"/>
  <c r="KIL61" i="1"/>
  <c r="KIM61" i="1"/>
  <c r="KIN61" i="1"/>
  <c r="KIO61" i="1"/>
  <c r="KIP61" i="1"/>
  <c r="KIQ61" i="1"/>
  <c r="KIR61" i="1"/>
  <c r="KIS61" i="1"/>
  <c r="KIT61" i="1"/>
  <c r="KIU61" i="1"/>
  <c r="KIV61" i="1"/>
  <c r="KIW61" i="1"/>
  <c r="KIX61" i="1"/>
  <c r="KIY61" i="1"/>
  <c r="KIZ61" i="1"/>
  <c r="KJA61" i="1"/>
  <c r="KJB61" i="1"/>
  <c r="KJC61" i="1"/>
  <c r="KJD61" i="1"/>
  <c r="KJE61" i="1"/>
  <c r="KJF61" i="1"/>
  <c r="KJG61" i="1"/>
  <c r="KJH61" i="1"/>
  <c r="KJI61" i="1"/>
  <c r="KJJ61" i="1"/>
  <c r="KJK61" i="1"/>
  <c r="KJL61" i="1"/>
  <c r="KJM61" i="1"/>
  <c r="KJN61" i="1"/>
  <c r="KJO61" i="1"/>
  <c r="KJP61" i="1"/>
  <c r="KJQ61" i="1"/>
  <c r="KJR61" i="1"/>
  <c r="KJS61" i="1"/>
  <c r="KJT61" i="1"/>
  <c r="KJU61" i="1"/>
  <c r="KJV61" i="1"/>
  <c r="KJW61" i="1"/>
  <c r="KJX61" i="1"/>
  <c r="KJY61" i="1"/>
  <c r="KJZ61" i="1"/>
  <c r="KKA61" i="1"/>
  <c r="KKB61" i="1"/>
  <c r="KKC61" i="1"/>
  <c r="KKD61" i="1"/>
  <c r="KKE61" i="1"/>
  <c r="KKF61" i="1"/>
  <c r="KKG61" i="1"/>
  <c r="KKH61" i="1"/>
  <c r="KKI61" i="1"/>
  <c r="KKJ61" i="1"/>
  <c r="KKK61" i="1"/>
  <c r="KKL61" i="1"/>
  <c r="KKM61" i="1"/>
  <c r="KKN61" i="1"/>
  <c r="KKO61" i="1"/>
  <c r="KKP61" i="1"/>
  <c r="KKQ61" i="1"/>
  <c r="KKR61" i="1"/>
  <c r="KKS61" i="1"/>
  <c r="KKT61" i="1"/>
  <c r="KKU61" i="1"/>
  <c r="KKV61" i="1"/>
  <c r="KKW61" i="1"/>
  <c r="KKX61" i="1"/>
  <c r="KKY61" i="1"/>
  <c r="KKZ61" i="1"/>
  <c r="KLA61" i="1"/>
  <c r="KLB61" i="1"/>
  <c r="KLC61" i="1"/>
  <c r="KLD61" i="1"/>
  <c r="KLE61" i="1"/>
  <c r="KLF61" i="1"/>
  <c r="KLG61" i="1"/>
  <c r="KLH61" i="1"/>
  <c r="KLI61" i="1"/>
  <c r="KLJ61" i="1"/>
  <c r="KLK61" i="1"/>
  <c r="KLL61" i="1"/>
  <c r="KLM61" i="1"/>
  <c r="KLN61" i="1"/>
  <c r="KLO61" i="1"/>
  <c r="KLP61" i="1"/>
  <c r="KLQ61" i="1"/>
  <c r="KLR61" i="1"/>
  <c r="KLS61" i="1"/>
  <c r="KLT61" i="1"/>
  <c r="KLU61" i="1"/>
  <c r="KLV61" i="1"/>
  <c r="KLW61" i="1"/>
  <c r="KLX61" i="1"/>
  <c r="KLY61" i="1"/>
  <c r="KLZ61" i="1"/>
  <c r="KMA61" i="1"/>
  <c r="KMB61" i="1"/>
  <c r="KMC61" i="1"/>
  <c r="KMD61" i="1"/>
  <c r="KME61" i="1"/>
  <c r="KMF61" i="1"/>
  <c r="KMG61" i="1"/>
  <c r="KMH61" i="1"/>
  <c r="KMI61" i="1"/>
  <c r="KMJ61" i="1"/>
  <c r="KMK61" i="1"/>
  <c r="KML61" i="1"/>
  <c r="KMM61" i="1"/>
  <c r="KMN61" i="1"/>
  <c r="KMO61" i="1"/>
  <c r="KMP61" i="1"/>
  <c r="KMQ61" i="1"/>
  <c r="KMR61" i="1"/>
  <c r="KMS61" i="1"/>
  <c r="KMT61" i="1"/>
  <c r="KMU61" i="1"/>
  <c r="KMV61" i="1"/>
  <c r="KMW61" i="1"/>
  <c r="KMX61" i="1"/>
  <c r="KMY61" i="1"/>
  <c r="KMZ61" i="1"/>
  <c r="KNA61" i="1"/>
  <c r="KNB61" i="1"/>
  <c r="KNC61" i="1"/>
  <c r="KND61" i="1"/>
  <c r="KNE61" i="1"/>
  <c r="KNF61" i="1"/>
  <c r="KNG61" i="1"/>
  <c r="KNH61" i="1"/>
  <c r="KNI61" i="1"/>
  <c r="KNJ61" i="1"/>
  <c r="KNK61" i="1"/>
  <c r="KNL61" i="1"/>
  <c r="KNM61" i="1"/>
  <c r="KNN61" i="1"/>
  <c r="KNO61" i="1"/>
  <c r="KNP61" i="1"/>
  <c r="KNQ61" i="1"/>
  <c r="KNR61" i="1"/>
  <c r="KNS61" i="1"/>
  <c r="KNT61" i="1"/>
  <c r="KNU61" i="1"/>
  <c r="KNV61" i="1"/>
  <c r="KNW61" i="1"/>
  <c r="KNX61" i="1"/>
  <c r="KNY61" i="1"/>
  <c r="KNZ61" i="1"/>
  <c r="KOA61" i="1"/>
  <c r="KOB61" i="1"/>
  <c r="KOC61" i="1"/>
  <c r="KOD61" i="1"/>
  <c r="KOE61" i="1"/>
  <c r="KOF61" i="1"/>
  <c r="KOG61" i="1"/>
  <c r="KOH61" i="1"/>
  <c r="KOI61" i="1"/>
  <c r="KOJ61" i="1"/>
  <c r="KOK61" i="1"/>
  <c r="KOL61" i="1"/>
  <c r="KOM61" i="1"/>
  <c r="KON61" i="1"/>
  <c r="KOO61" i="1"/>
  <c r="KOP61" i="1"/>
  <c r="KOQ61" i="1"/>
  <c r="KOR61" i="1"/>
  <c r="KOS61" i="1"/>
  <c r="KOT61" i="1"/>
  <c r="KOU61" i="1"/>
  <c r="KOV61" i="1"/>
  <c r="KOW61" i="1"/>
  <c r="KOX61" i="1"/>
  <c r="KOY61" i="1"/>
  <c r="KOZ61" i="1"/>
  <c r="KPA61" i="1"/>
  <c r="KPB61" i="1"/>
  <c r="KPC61" i="1"/>
  <c r="KPD61" i="1"/>
  <c r="KPE61" i="1"/>
  <c r="KPF61" i="1"/>
  <c r="KPG61" i="1"/>
  <c r="KPH61" i="1"/>
  <c r="KPI61" i="1"/>
  <c r="KPJ61" i="1"/>
  <c r="KPK61" i="1"/>
  <c r="KPL61" i="1"/>
  <c r="KPM61" i="1"/>
  <c r="KPN61" i="1"/>
  <c r="KPO61" i="1"/>
  <c r="KPP61" i="1"/>
  <c r="KPQ61" i="1"/>
  <c r="KPR61" i="1"/>
  <c r="KPS61" i="1"/>
  <c r="KPT61" i="1"/>
  <c r="KPU61" i="1"/>
  <c r="KPV61" i="1"/>
  <c r="KPW61" i="1"/>
  <c r="KPX61" i="1"/>
  <c r="KPY61" i="1"/>
  <c r="KPZ61" i="1"/>
  <c r="KQA61" i="1"/>
  <c r="KQB61" i="1"/>
  <c r="KQC61" i="1"/>
  <c r="KQD61" i="1"/>
  <c r="KQE61" i="1"/>
  <c r="KQF61" i="1"/>
  <c r="KQG61" i="1"/>
  <c r="KQH61" i="1"/>
  <c r="KQI61" i="1"/>
  <c r="KQJ61" i="1"/>
  <c r="KQK61" i="1"/>
  <c r="KQL61" i="1"/>
  <c r="KQM61" i="1"/>
  <c r="KQN61" i="1"/>
  <c r="KQO61" i="1"/>
  <c r="KQP61" i="1"/>
  <c r="KQQ61" i="1"/>
  <c r="KQR61" i="1"/>
  <c r="KQS61" i="1"/>
  <c r="KQT61" i="1"/>
  <c r="KQU61" i="1"/>
  <c r="KQV61" i="1"/>
  <c r="KQW61" i="1"/>
  <c r="KQX61" i="1"/>
  <c r="KQY61" i="1"/>
  <c r="KQZ61" i="1"/>
  <c r="KRA61" i="1"/>
  <c r="KRB61" i="1"/>
  <c r="KRC61" i="1"/>
  <c r="KRD61" i="1"/>
  <c r="KRE61" i="1"/>
  <c r="KRF61" i="1"/>
  <c r="KRG61" i="1"/>
  <c r="KRH61" i="1"/>
  <c r="KRI61" i="1"/>
  <c r="KRJ61" i="1"/>
  <c r="KRK61" i="1"/>
  <c r="KRL61" i="1"/>
  <c r="KRM61" i="1"/>
  <c r="KRN61" i="1"/>
  <c r="KRO61" i="1"/>
  <c r="KRP61" i="1"/>
  <c r="KRQ61" i="1"/>
  <c r="KRR61" i="1"/>
  <c r="KRS61" i="1"/>
  <c r="KRT61" i="1"/>
  <c r="KRU61" i="1"/>
  <c r="KRV61" i="1"/>
  <c r="KRW61" i="1"/>
  <c r="KRX61" i="1"/>
  <c r="KRY61" i="1"/>
  <c r="KRZ61" i="1"/>
  <c r="KSA61" i="1"/>
  <c r="KSB61" i="1"/>
  <c r="KSC61" i="1"/>
  <c r="KSD61" i="1"/>
  <c r="KSE61" i="1"/>
  <c r="KSF61" i="1"/>
  <c r="KSG61" i="1"/>
  <c r="KSH61" i="1"/>
  <c r="KSI61" i="1"/>
  <c r="KSJ61" i="1"/>
  <c r="KSK61" i="1"/>
  <c r="KSL61" i="1"/>
  <c r="KSM61" i="1"/>
  <c r="KSN61" i="1"/>
  <c r="KSO61" i="1"/>
  <c r="KSP61" i="1"/>
  <c r="KSQ61" i="1"/>
  <c r="KSR61" i="1"/>
  <c r="KSS61" i="1"/>
  <c r="KST61" i="1"/>
  <c r="KSU61" i="1"/>
  <c r="KSV61" i="1"/>
  <c r="KSW61" i="1"/>
  <c r="KSX61" i="1"/>
  <c r="KSY61" i="1"/>
  <c r="KSZ61" i="1"/>
  <c r="KTA61" i="1"/>
  <c r="KTB61" i="1"/>
  <c r="KTC61" i="1"/>
  <c r="KTD61" i="1"/>
  <c r="KTE61" i="1"/>
  <c r="KTF61" i="1"/>
  <c r="KTG61" i="1"/>
  <c r="KTH61" i="1"/>
  <c r="KTI61" i="1"/>
  <c r="KTJ61" i="1"/>
  <c r="KTK61" i="1"/>
  <c r="KTL61" i="1"/>
  <c r="KTM61" i="1"/>
  <c r="KTN61" i="1"/>
  <c r="KTO61" i="1"/>
  <c r="KTP61" i="1"/>
  <c r="KTQ61" i="1"/>
  <c r="KTR61" i="1"/>
  <c r="KTS61" i="1"/>
  <c r="KTT61" i="1"/>
  <c r="KTU61" i="1"/>
  <c r="KTV61" i="1"/>
  <c r="KTW61" i="1"/>
  <c r="KTX61" i="1"/>
  <c r="KTY61" i="1"/>
  <c r="KTZ61" i="1"/>
  <c r="KUA61" i="1"/>
  <c r="KUB61" i="1"/>
  <c r="KUC61" i="1"/>
  <c r="KUD61" i="1"/>
  <c r="KUE61" i="1"/>
  <c r="KUF61" i="1"/>
  <c r="KUG61" i="1"/>
  <c r="KUH61" i="1"/>
  <c r="KUI61" i="1"/>
  <c r="KUJ61" i="1"/>
  <c r="KUK61" i="1"/>
  <c r="KUL61" i="1"/>
  <c r="KUM61" i="1"/>
  <c r="KUN61" i="1"/>
  <c r="KUO61" i="1"/>
  <c r="KUP61" i="1"/>
  <c r="KUQ61" i="1"/>
  <c r="KUR61" i="1"/>
  <c r="KUS61" i="1"/>
  <c r="KUT61" i="1"/>
  <c r="KUU61" i="1"/>
  <c r="KUV61" i="1"/>
  <c r="KUW61" i="1"/>
  <c r="KUX61" i="1"/>
  <c r="KUY61" i="1"/>
  <c r="KUZ61" i="1"/>
  <c r="KVA61" i="1"/>
  <c r="KVB61" i="1"/>
  <c r="KVC61" i="1"/>
  <c r="KVD61" i="1"/>
  <c r="KVE61" i="1"/>
  <c r="KVF61" i="1"/>
  <c r="KVG61" i="1"/>
  <c r="KVH61" i="1"/>
  <c r="KVI61" i="1"/>
  <c r="KVJ61" i="1"/>
  <c r="KVK61" i="1"/>
  <c r="KVL61" i="1"/>
  <c r="KVM61" i="1"/>
  <c r="KVN61" i="1"/>
  <c r="KVO61" i="1"/>
  <c r="KVP61" i="1"/>
  <c r="KVQ61" i="1"/>
  <c r="KVR61" i="1"/>
  <c r="KVS61" i="1"/>
  <c r="KVT61" i="1"/>
  <c r="KVU61" i="1"/>
  <c r="KVV61" i="1"/>
  <c r="KVW61" i="1"/>
  <c r="KVX61" i="1"/>
  <c r="KVY61" i="1"/>
  <c r="KVZ61" i="1"/>
  <c r="KWA61" i="1"/>
  <c r="KWB61" i="1"/>
  <c r="KWC61" i="1"/>
  <c r="KWD61" i="1"/>
  <c r="KWE61" i="1"/>
  <c r="KWF61" i="1"/>
  <c r="KWG61" i="1"/>
  <c r="KWH61" i="1"/>
  <c r="KWI61" i="1"/>
  <c r="KWJ61" i="1"/>
  <c r="KWK61" i="1"/>
  <c r="KWL61" i="1"/>
  <c r="KWM61" i="1"/>
  <c r="KWN61" i="1"/>
  <c r="KWO61" i="1"/>
  <c r="KWP61" i="1"/>
  <c r="KWQ61" i="1"/>
  <c r="KWR61" i="1"/>
  <c r="KWS61" i="1"/>
  <c r="KWT61" i="1"/>
  <c r="KWU61" i="1"/>
  <c r="KWV61" i="1"/>
  <c r="KWW61" i="1"/>
  <c r="KWX61" i="1"/>
  <c r="KWY61" i="1"/>
  <c r="KWZ61" i="1"/>
  <c r="KXA61" i="1"/>
  <c r="KXB61" i="1"/>
  <c r="KXC61" i="1"/>
  <c r="KXD61" i="1"/>
  <c r="KXE61" i="1"/>
  <c r="KXF61" i="1"/>
  <c r="KXG61" i="1"/>
  <c r="KXH61" i="1"/>
  <c r="KXI61" i="1"/>
  <c r="KXJ61" i="1"/>
  <c r="KXK61" i="1"/>
  <c r="KXL61" i="1"/>
  <c r="KXM61" i="1"/>
  <c r="KXN61" i="1"/>
  <c r="KXO61" i="1"/>
  <c r="KXP61" i="1"/>
  <c r="KXQ61" i="1"/>
  <c r="KXR61" i="1"/>
  <c r="KXS61" i="1"/>
  <c r="KXT61" i="1"/>
  <c r="KXU61" i="1"/>
  <c r="KXV61" i="1"/>
  <c r="KXW61" i="1"/>
  <c r="KXX61" i="1"/>
  <c r="KXY61" i="1"/>
  <c r="KXZ61" i="1"/>
  <c r="KYA61" i="1"/>
  <c r="KYB61" i="1"/>
  <c r="KYC61" i="1"/>
  <c r="KYD61" i="1"/>
  <c r="KYE61" i="1"/>
  <c r="KYF61" i="1"/>
  <c r="KYG61" i="1"/>
  <c r="KYH61" i="1"/>
  <c r="KYI61" i="1"/>
  <c r="KYJ61" i="1"/>
  <c r="KYK61" i="1"/>
  <c r="KYL61" i="1"/>
  <c r="KYM61" i="1"/>
  <c r="KYN61" i="1"/>
  <c r="KYO61" i="1"/>
  <c r="KYP61" i="1"/>
  <c r="KYQ61" i="1"/>
  <c r="KYR61" i="1"/>
  <c r="KYS61" i="1"/>
  <c r="KYT61" i="1"/>
  <c r="KYU61" i="1"/>
  <c r="KYV61" i="1"/>
  <c r="KYW61" i="1"/>
  <c r="KYX61" i="1"/>
  <c r="KYY61" i="1"/>
  <c r="KYZ61" i="1"/>
  <c r="KZA61" i="1"/>
  <c r="KZB61" i="1"/>
  <c r="KZC61" i="1"/>
  <c r="KZD61" i="1"/>
  <c r="KZE61" i="1"/>
  <c r="KZF61" i="1"/>
  <c r="KZG61" i="1"/>
  <c r="KZH61" i="1"/>
  <c r="KZI61" i="1"/>
  <c r="KZJ61" i="1"/>
  <c r="KZK61" i="1"/>
  <c r="KZL61" i="1"/>
  <c r="KZM61" i="1"/>
  <c r="KZN61" i="1"/>
  <c r="KZO61" i="1"/>
  <c r="KZP61" i="1"/>
  <c r="KZQ61" i="1"/>
  <c r="KZR61" i="1"/>
  <c r="KZS61" i="1"/>
  <c r="KZT61" i="1"/>
  <c r="KZU61" i="1"/>
  <c r="KZV61" i="1"/>
  <c r="KZW61" i="1"/>
  <c r="KZX61" i="1"/>
  <c r="KZY61" i="1"/>
  <c r="KZZ61" i="1"/>
  <c r="LAA61" i="1"/>
  <c r="LAB61" i="1"/>
  <c r="LAC61" i="1"/>
  <c r="LAD61" i="1"/>
  <c r="LAE61" i="1"/>
  <c r="LAF61" i="1"/>
  <c r="LAG61" i="1"/>
  <c r="LAH61" i="1"/>
  <c r="LAI61" i="1"/>
  <c r="LAJ61" i="1"/>
  <c r="LAK61" i="1"/>
  <c r="LAL61" i="1"/>
  <c r="LAM61" i="1"/>
  <c r="LAN61" i="1"/>
  <c r="LAO61" i="1"/>
  <c r="LAP61" i="1"/>
  <c r="LAQ61" i="1"/>
  <c r="LAR61" i="1"/>
  <c r="LAS61" i="1"/>
  <c r="LAT61" i="1"/>
  <c r="LAU61" i="1"/>
  <c r="LAV61" i="1"/>
  <c r="LAW61" i="1"/>
  <c r="LAX61" i="1"/>
  <c r="LAY61" i="1"/>
  <c r="LAZ61" i="1"/>
  <c r="LBA61" i="1"/>
  <c r="LBB61" i="1"/>
  <c r="LBC61" i="1"/>
  <c r="LBD61" i="1"/>
  <c r="LBE61" i="1"/>
  <c r="LBF61" i="1"/>
  <c r="LBG61" i="1"/>
  <c r="LBH61" i="1"/>
  <c r="LBI61" i="1"/>
  <c r="LBJ61" i="1"/>
  <c r="LBK61" i="1"/>
  <c r="LBL61" i="1"/>
  <c r="LBM61" i="1"/>
  <c r="LBN61" i="1"/>
  <c r="LBO61" i="1"/>
  <c r="LBP61" i="1"/>
  <c r="LBQ61" i="1"/>
  <c r="LBR61" i="1"/>
  <c r="LBS61" i="1"/>
  <c r="LBT61" i="1"/>
  <c r="LBU61" i="1"/>
  <c r="LBV61" i="1"/>
  <c r="LBW61" i="1"/>
  <c r="LBX61" i="1"/>
  <c r="LBY61" i="1"/>
  <c r="LBZ61" i="1"/>
  <c r="LCA61" i="1"/>
  <c r="LCB61" i="1"/>
  <c r="LCC61" i="1"/>
  <c r="LCD61" i="1"/>
  <c r="LCE61" i="1"/>
  <c r="LCF61" i="1"/>
  <c r="LCG61" i="1"/>
  <c r="LCH61" i="1"/>
  <c r="LCI61" i="1"/>
  <c r="LCJ61" i="1"/>
  <c r="LCK61" i="1"/>
  <c r="LCL61" i="1"/>
  <c r="LCM61" i="1"/>
  <c r="LCN61" i="1"/>
  <c r="LCO61" i="1"/>
  <c r="LCP61" i="1"/>
  <c r="LCQ61" i="1"/>
  <c r="LCR61" i="1"/>
  <c r="LCS61" i="1"/>
  <c r="LCT61" i="1"/>
  <c r="LCU61" i="1"/>
  <c r="LCV61" i="1"/>
  <c r="LCW61" i="1"/>
  <c r="LCX61" i="1"/>
  <c r="LCY61" i="1"/>
  <c r="LCZ61" i="1"/>
  <c r="LDA61" i="1"/>
  <c r="LDB61" i="1"/>
  <c r="LDC61" i="1"/>
  <c r="LDD61" i="1"/>
  <c r="LDE61" i="1"/>
  <c r="LDF61" i="1"/>
  <c r="LDG61" i="1"/>
  <c r="LDH61" i="1"/>
  <c r="LDI61" i="1"/>
  <c r="LDJ61" i="1"/>
  <c r="LDK61" i="1"/>
  <c r="LDL61" i="1"/>
  <c r="LDM61" i="1"/>
  <c r="LDN61" i="1"/>
  <c r="LDO61" i="1"/>
  <c r="LDP61" i="1"/>
  <c r="LDQ61" i="1"/>
  <c r="LDR61" i="1"/>
  <c r="LDS61" i="1"/>
  <c r="LDT61" i="1"/>
  <c r="LDU61" i="1"/>
  <c r="LDV61" i="1"/>
  <c r="LDW61" i="1"/>
  <c r="LDX61" i="1"/>
  <c r="LDY61" i="1"/>
  <c r="LDZ61" i="1"/>
  <c r="LEA61" i="1"/>
  <c r="LEB61" i="1"/>
  <c r="LEC61" i="1"/>
  <c r="LED61" i="1"/>
  <c r="LEE61" i="1"/>
  <c r="LEF61" i="1"/>
  <c r="LEG61" i="1"/>
  <c r="LEH61" i="1"/>
  <c r="LEI61" i="1"/>
  <c r="LEJ61" i="1"/>
  <c r="LEK61" i="1"/>
  <c r="LEL61" i="1"/>
  <c r="LEM61" i="1"/>
  <c r="LEN61" i="1"/>
  <c r="LEO61" i="1"/>
  <c r="LEP61" i="1"/>
  <c r="LEQ61" i="1"/>
  <c r="LER61" i="1"/>
  <c r="LES61" i="1"/>
  <c r="LET61" i="1"/>
  <c r="LEU61" i="1"/>
  <c r="LEV61" i="1"/>
  <c r="LEW61" i="1"/>
  <c r="LEX61" i="1"/>
  <c r="LEY61" i="1"/>
  <c r="LEZ61" i="1"/>
  <c r="LFA61" i="1"/>
  <c r="LFB61" i="1"/>
  <c r="LFC61" i="1"/>
  <c r="LFD61" i="1"/>
  <c r="LFE61" i="1"/>
  <c r="LFF61" i="1"/>
  <c r="LFG61" i="1"/>
  <c r="LFH61" i="1"/>
  <c r="LFI61" i="1"/>
  <c r="LFJ61" i="1"/>
  <c r="LFK61" i="1"/>
  <c r="LFL61" i="1"/>
  <c r="LFM61" i="1"/>
  <c r="LFN61" i="1"/>
  <c r="LFO61" i="1"/>
  <c r="LFP61" i="1"/>
  <c r="LFQ61" i="1"/>
  <c r="LFR61" i="1"/>
  <c r="LFS61" i="1"/>
  <c r="LFT61" i="1"/>
  <c r="LFU61" i="1"/>
  <c r="LFV61" i="1"/>
  <c r="LFW61" i="1"/>
  <c r="LFX61" i="1"/>
  <c r="LFY61" i="1"/>
  <c r="LFZ61" i="1"/>
  <c r="LGA61" i="1"/>
  <c r="LGB61" i="1"/>
  <c r="LGC61" i="1"/>
  <c r="LGD61" i="1"/>
  <c r="LGE61" i="1"/>
  <c r="LGF61" i="1"/>
  <c r="LGG61" i="1"/>
  <c r="LGH61" i="1"/>
  <c r="LGI61" i="1"/>
  <c r="LGJ61" i="1"/>
  <c r="LGK61" i="1"/>
  <c r="LGL61" i="1"/>
  <c r="LGM61" i="1"/>
  <c r="LGN61" i="1"/>
  <c r="LGO61" i="1"/>
  <c r="LGP61" i="1"/>
  <c r="LGQ61" i="1"/>
  <c r="LGR61" i="1"/>
  <c r="LGS61" i="1"/>
  <c r="LGT61" i="1"/>
  <c r="LGU61" i="1"/>
  <c r="LGV61" i="1"/>
  <c r="LGW61" i="1"/>
  <c r="LGX61" i="1"/>
  <c r="LGY61" i="1"/>
  <c r="LGZ61" i="1"/>
  <c r="LHA61" i="1"/>
  <c r="LHB61" i="1"/>
  <c r="LHC61" i="1"/>
  <c r="LHD61" i="1"/>
  <c r="LHE61" i="1"/>
  <c r="LHF61" i="1"/>
  <c r="LHG61" i="1"/>
  <c r="LHH61" i="1"/>
  <c r="LHI61" i="1"/>
  <c r="LHJ61" i="1"/>
  <c r="LHK61" i="1"/>
  <c r="LHL61" i="1"/>
  <c r="LHM61" i="1"/>
  <c r="LHN61" i="1"/>
  <c r="LHO61" i="1"/>
  <c r="LHP61" i="1"/>
  <c r="LHQ61" i="1"/>
  <c r="LHR61" i="1"/>
  <c r="LHS61" i="1"/>
  <c r="LHT61" i="1"/>
  <c r="LHU61" i="1"/>
  <c r="LHV61" i="1"/>
  <c r="LHW61" i="1"/>
  <c r="LHX61" i="1"/>
  <c r="LHY61" i="1"/>
  <c r="LHZ61" i="1"/>
  <c r="LIA61" i="1"/>
  <c r="LIB61" i="1"/>
  <c r="LIC61" i="1"/>
  <c r="LID61" i="1"/>
  <c r="LIE61" i="1"/>
  <c r="LIF61" i="1"/>
  <c r="LIG61" i="1"/>
  <c r="LIH61" i="1"/>
  <c r="LII61" i="1"/>
  <c r="LIJ61" i="1"/>
  <c r="LIK61" i="1"/>
  <c r="LIL61" i="1"/>
  <c r="LIM61" i="1"/>
  <c r="LIN61" i="1"/>
  <c r="LIO61" i="1"/>
  <c r="LIP61" i="1"/>
  <c r="LIQ61" i="1"/>
  <c r="LIR61" i="1"/>
  <c r="LIS61" i="1"/>
  <c r="LIT61" i="1"/>
  <c r="LIU61" i="1"/>
  <c r="LIV61" i="1"/>
  <c r="LIW61" i="1"/>
  <c r="LIX61" i="1"/>
  <c r="LIY61" i="1"/>
  <c r="LIZ61" i="1"/>
  <c r="LJA61" i="1"/>
  <c r="LJB61" i="1"/>
  <c r="LJC61" i="1"/>
  <c r="LJD61" i="1"/>
  <c r="LJE61" i="1"/>
  <c r="LJF61" i="1"/>
  <c r="LJG61" i="1"/>
  <c r="LJH61" i="1"/>
  <c r="LJI61" i="1"/>
  <c r="LJJ61" i="1"/>
  <c r="LJK61" i="1"/>
  <c r="LJL61" i="1"/>
  <c r="LJM61" i="1"/>
  <c r="LJN61" i="1"/>
  <c r="LJO61" i="1"/>
  <c r="LJP61" i="1"/>
  <c r="LJQ61" i="1"/>
  <c r="LJR61" i="1"/>
  <c r="LJS61" i="1"/>
  <c r="LJT61" i="1"/>
  <c r="LJU61" i="1"/>
  <c r="LJV61" i="1"/>
  <c r="LJW61" i="1"/>
  <c r="LJX61" i="1"/>
  <c r="LJY61" i="1"/>
  <c r="LJZ61" i="1"/>
  <c r="LKA61" i="1"/>
  <c r="LKB61" i="1"/>
  <c r="LKC61" i="1"/>
  <c r="LKD61" i="1"/>
  <c r="LKE61" i="1"/>
  <c r="LKF61" i="1"/>
  <c r="LKG61" i="1"/>
  <c r="LKH61" i="1"/>
  <c r="LKI61" i="1"/>
  <c r="LKJ61" i="1"/>
  <c r="LKK61" i="1"/>
  <c r="LKL61" i="1"/>
  <c r="LKM61" i="1"/>
  <c r="LKN61" i="1"/>
  <c r="LKO61" i="1"/>
  <c r="LKP61" i="1"/>
  <c r="LKQ61" i="1"/>
  <c r="LKR61" i="1"/>
  <c r="LKS61" i="1"/>
  <c r="LKT61" i="1"/>
  <c r="LKU61" i="1"/>
  <c r="LKV61" i="1"/>
  <c r="LKW61" i="1"/>
  <c r="LKX61" i="1"/>
  <c r="LKY61" i="1"/>
  <c r="LKZ61" i="1"/>
  <c r="LLA61" i="1"/>
  <c r="LLB61" i="1"/>
  <c r="LLC61" i="1"/>
  <c r="LLD61" i="1"/>
  <c r="LLE61" i="1"/>
  <c r="LLF61" i="1"/>
  <c r="LLG61" i="1"/>
  <c r="LLH61" i="1"/>
  <c r="LLI61" i="1"/>
  <c r="LLJ61" i="1"/>
  <c r="LLK61" i="1"/>
  <c r="LLL61" i="1"/>
  <c r="LLM61" i="1"/>
  <c r="LLN61" i="1"/>
  <c r="LLO61" i="1"/>
  <c r="LLP61" i="1"/>
  <c r="LLQ61" i="1"/>
  <c r="LLR61" i="1"/>
  <c r="LLS61" i="1"/>
  <c r="LLT61" i="1"/>
  <c r="LLU61" i="1"/>
  <c r="LLV61" i="1"/>
  <c r="LLW61" i="1"/>
  <c r="LLX61" i="1"/>
  <c r="LLY61" i="1"/>
  <c r="LLZ61" i="1"/>
  <c r="LMA61" i="1"/>
  <c r="LMB61" i="1"/>
  <c r="LMC61" i="1"/>
  <c r="LMD61" i="1"/>
  <c r="LME61" i="1"/>
  <c r="LMF61" i="1"/>
  <c r="LMG61" i="1"/>
  <c r="LMH61" i="1"/>
  <c r="LMI61" i="1"/>
  <c r="LMJ61" i="1"/>
  <c r="LMK61" i="1"/>
  <c r="LML61" i="1"/>
  <c r="LMM61" i="1"/>
  <c r="LMN61" i="1"/>
  <c r="LMO61" i="1"/>
  <c r="LMP61" i="1"/>
  <c r="LMQ61" i="1"/>
  <c r="LMR61" i="1"/>
  <c r="LMS61" i="1"/>
  <c r="LMT61" i="1"/>
  <c r="LMU61" i="1"/>
  <c r="LMV61" i="1"/>
  <c r="LMW61" i="1"/>
  <c r="LMX61" i="1"/>
  <c r="LMY61" i="1"/>
  <c r="LMZ61" i="1"/>
  <c r="LNA61" i="1"/>
  <c r="LNB61" i="1"/>
  <c r="LNC61" i="1"/>
  <c r="LND61" i="1"/>
  <c r="LNE61" i="1"/>
  <c r="LNF61" i="1"/>
  <c r="LNG61" i="1"/>
  <c r="LNH61" i="1"/>
  <c r="LNI61" i="1"/>
  <c r="LNJ61" i="1"/>
  <c r="LNK61" i="1"/>
  <c r="LNL61" i="1"/>
  <c r="LNM61" i="1"/>
  <c r="LNN61" i="1"/>
  <c r="LNO61" i="1"/>
  <c r="LNP61" i="1"/>
  <c r="LNQ61" i="1"/>
  <c r="LNR61" i="1"/>
  <c r="LNS61" i="1"/>
  <c r="LNT61" i="1"/>
  <c r="LNU61" i="1"/>
  <c r="LNV61" i="1"/>
  <c r="LNW61" i="1"/>
  <c r="LNX61" i="1"/>
  <c r="LNY61" i="1"/>
  <c r="LNZ61" i="1"/>
  <c r="LOA61" i="1"/>
  <c r="LOB61" i="1"/>
  <c r="LOC61" i="1"/>
  <c r="LOD61" i="1"/>
  <c r="LOE61" i="1"/>
  <c r="LOF61" i="1"/>
  <c r="LOG61" i="1"/>
  <c r="LOH61" i="1"/>
  <c r="LOI61" i="1"/>
  <c r="LOJ61" i="1"/>
  <c r="LOK61" i="1"/>
  <c r="LOL61" i="1"/>
  <c r="LOM61" i="1"/>
  <c r="LON61" i="1"/>
  <c r="LOO61" i="1"/>
  <c r="LOP61" i="1"/>
  <c r="LOQ61" i="1"/>
  <c r="LOR61" i="1"/>
  <c r="LOS61" i="1"/>
  <c r="LOT61" i="1"/>
  <c r="LOU61" i="1"/>
  <c r="LOV61" i="1"/>
  <c r="LOW61" i="1"/>
  <c r="LOX61" i="1"/>
  <c r="LOY61" i="1"/>
  <c r="LOZ61" i="1"/>
  <c r="LPA61" i="1"/>
  <c r="LPB61" i="1"/>
  <c r="LPC61" i="1"/>
  <c r="LPD61" i="1"/>
  <c r="LPE61" i="1"/>
  <c r="LPF61" i="1"/>
  <c r="LPG61" i="1"/>
  <c r="LPH61" i="1"/>
  <c r="LPI61" i="1"/>
  <c r="LPJ61" i="1"/>
  <c r="LPK61" i="1"/>
  <c r="LPL61" i="1"/>
  <c r="LPM61" i="1"/>
  <c r="LPN61" i="1"/>
  <c r="LPO61" i="1"/>
  <c r="LPP61" i="1"/>
  <c r="LPQ61" i="1"/>
  <c r="LPR61" i="1"/>
  <c r="LPS61" i="1"/>
  <c r="LPT61" i="1"/>
  <c r="LPU61" i="1"/>
  <c r="LPV61" i="1"/>
  <c r="LPW61" i="1"/>
  <c r="LPX61" i="1"/>
  <c r="LPY61" i="1"/>
  <c r="LPZ61" i="1"/>
  <c r="LQA61" i="1"/>
  <c r="LQB61" i="1"/>
  <c r="LQC61" i="1"/>
  <c r="LQD61" i="1"/>
  <c r="LQE61" i="1"/>
  <c r="LQF61" i="1"/>
  <c r="LQG61" i="1"/>
  <c r="LQH61" i="1"/>
  <c r="LQI61" i="1"/>
  <c r="LQJ61" i="1"/>
  <c r="LQK61" i="1"/>
  <c r="LQL61" i="1"/>
  <c r="LQM61" i="1"/>
  <c r="LQN61" i="1"/>
  <c r="LQO61" i="1"/>
  <c r="LQP61" i="1"/>
  <c r="LQQ61" i="1"/>
  <c r="LQR61" i="1"/>
  <c r="LQS61" i="1"/>
  <c r="LQT61" i="1"/>
  <c r="LQU61" i="1"/>
  <c r="LQV61" i="1"/>
  <c r="LQW61" i="1"/>
  <c r="LQX61" i="1"/>
  <c r="LQY61" i="1"/>
  <c r="LQZ61" i="1"/>
  <c r="LRA61" i="1"/>
  <c r="LRB61" i="1"/>
  <c r="LRC61" i="1"/>
  <c r="LRD61" i="1"/>
  <c r="LRE61" i="1"/>
  <c r="LRF61" i="1"/>
  <c r="LRG61" i="1"/>
  <c r="LRH61" i="1"/>
  <c r="LRI61" i="1"/>
  <c r="LRJ61" i="1"/>
  <c r="LRK61" i="1"/>
  <c r="LRL61" i="1"/>
  <c r="LRM61" i="1"/>
  <c r="LRN61" i="1"/>
  <c r="LRO61" i="1"/>
  <c r="LRP61" i="1"/>
  <c r="LRQ61" i="1"/>
  <c r="LRR61" i="1"/>
  <c r="LRS61" i="1"/>
  <c r="LRT61" i="1"/>
  <c r="LRU61" i="1"/>
  <c r="LRV61" i="1"/>
  <c r="LRW61" i="1"/>
  <c r="LRX61" i="1"/>
  <c r="LRY61" i="1"/>
  <c r="LRZ61" i="1"/>
  <c r="LSA61" i="1"/>
  <c r="LSB61" i="1"/>
  <c r="LSC61" i="1"/>
  <c r="LSD61" i="1"/>
  <c r="LSE61" i="1"/>
  <c r="LSF61" i="1"/>
  <c r="LSG61" i="1"/>
  <c r="LSH61" i="1"/>
  <c r="LSI61" i="1"/>
  <c r="LSJ61" i="1"/>
  <c r="LSK61" i="1"/>
  <c r="LSL61" i="1"/>
  <c r="LSM61" i="1"/>
  <c r="LSN61" i="1"/>
  <c r="LSO61" i="1"/>
  <c r="LSP61" i="1"/>
  <c r="LSQ61" i="1"/>
  <c r="LSR61" i="1"/>
  <c r="LSS61" i="1"/>
  <c r="LST61" i="1"/>
  <c r="LSU61" i="1"/>
  <c r="LSV61" i="1"/>
  <c r="LSW61" i="1"/>
  <c r="LSX61" i="1"/>
  <c r="LSY61" i="1"/>
  <c r="LSZ61" i="1"/>
  <c r="LTA61" i="1"/>
  <c r="LTB61" i="1"/>
  <c r="LTC61" i="1"/>
  <c r="LTD61" i="1"/>
  <c r="LTE61" i="1"/>
  <c r="LTF61" i="1"/>
  <c r="LTG61" i="1"/>
  <c r="LTH61" i="1"/>
  <c r="LTI61" i="1"/>
  <c r="LTJ61" i="1"/>
  <c r="LTK61" i="1"/>
  <c r="LTL61" i="1"/>
  <c r="LTM61" i="1"/>
  <c r="LTN61" i="1"/>
  <c r="LTO61" i="1"/>
  <c r="LTP61" i="1"/>
  <c r="LTQ61" i="1"/>
  <c r="LTR61" i="1"/>
  <c r="LTS61" i="1"/>
  <c r="LTT61" i="1"/>
  <c r="LTU61" i="1"/>
  <c r="LTV61" i="1"/>
  <c r="LTW61" i="1"/>
  <c r="LTX61" i="1"/>
  <c r="LTY61" i="1"/>
  <c r="LTZ61" i="1"/>
  <c r="LUA61" i="1"/>
  <c r="LUB61" i="1"/>
  <c r="LUC61" i="1"/>
  <c r="LUD61" i="1"/>
  <c r="LUE61" i="1"/>
  <c r="LUF61" i="1"/>
  <c r="LUG61" i="1"/>
  <c r="LUH61" i="1"/>
  <c r="LUI61" i="1"/>
  <c r="LUJ61" i="1"/>
  <c r="LUK61" i="1"/>
  <c r="LUL61" i="1"/>
  <c r="LUM61" i="1"/>
  <c r="LUN61" i="1"/>
  <c r="LUO61" i="1"/>
  <c r="LUP61" i="1"/>
  <c r="LUQ61" i="1"/>
  <c r="LUR61" i="1"/>
  <c r="LUS61" i="1"/>
  <c r="LUT61" i="1"/>
  <c r="LUU61" i="1"/>
  <c r="LUV61" i="1"/>
  <c r="LUW61" i="1"/>
  <c r="LUX61" i="1"/>
  <c r="LUY61" i="1"/>
  <c r="LUZ61" i="1"/>
  <c r="LVA61" i="1"/>
  <c r="LVB61" i="1"/>
  <c r="LVC61" i="1"/>
  <c r="LVD61" i="1"/>
  <c r="LVE61" i="1"/>
  <c r="LVF61" i="1"/>
  <c r="LVG61" i="1"/>
  <c r="LVH61" i="1"/>
  <c r="LVI61" i="1"/>
  <c r="LVJ61" i="1"/>
  <c r="LVK61" i="1"/>
  <c r="LVL61" i="1"/>
  <c r="LVM61" i="1"/>
  <c r="LVN61" i="1"/>
  <c r="LVO61" i="1"/>
  <c r="LVP61" i="1"/>
  <c r="LVQ61" i="1"/>
  <c r="LVR61" i="1"/>
  <c r="LVS61" i="1"/>
  <c r="LVT61" i="1"/>
  <c r="LVU61" i="1"/>
  <c r="LVV61" i="1"/>
  <c r="LVW61" i="1"/>
  <c r="LVX61" i="1"/>
  <c r="LVY61" i="1"/>
  <c r="LVZ61" i="1"/>
  <c r="LWA61" i="1"/>
  <c r="LWB61" i="1"/>
  <c r="LWC61" i="1"/>
  <c r="LWD61" i="1"/>
  <c r="LWE61" i="1"/>
  <c r="LWF61" i="1"/>
  <c r="LWG61" i="1"/>
  <c r="LWH61" i="1"/>
  <c r="LWI61" i="1"/>
  <c r="LWJ61" i="1"/>
  <c r="LWK61" i="1"/>
  <c r="LWL61" i="1"/>
  <c r="LWM61" i="1"/>
  <c r="LWN61" i="1"/>
  <c r="LWO61" i="1"/>
  <c r="LWP61" i="1"/>
  <c r="LWQ61" i="1"/>
  <c r="LWR61" i="1"/>
  <c r="LWS61" i="1"/>
  <c r="LWT61" i="1"/>
  <c r="LWU61" i="1"/>
  <c r="LWV61" i="1"/>
  <c r="LWW61" i="1"/>
  <c r="LWX61" i="1"/>
  <c r="LWY61" i="1"/>
  <c r="LWZ61" i="1"/>
  <c r="LXA61" i="1"/>
  <c r="LXB61" i="1"/>
  <c r="LXC61" i="1"/>
  <c r="LXD61" i="1"/>
  <c r="LXE61" i="1"/>
  <c r="LXF61" i="1"/>
  <c r="LXG61" i="1"/>
  <c r="LXH61" i="1"/>
  <c r="LXI61" i="1"/>
  <c r="LXJ61" i="1"/>
  <c r="LXK61" i="1"/>
  <c r="LXL61" i="1"/>
  <c r="LXM61" i="1"/>
  <c r="LXN61" i="1"/>
  <c r="LXO61" i="1"/>
  <c r="LXP61" i="1"/>
  <c r="LXQ61" i="1"/>
  <c r="LXR61" i="1"/>
  <c r="LXS61" i="1"/>
  <c r="LXT61" i="1"/>
  <c r="LXU61" i="1"/>
  <c r="LXV61" i="1"/>
  <c r="LXW61" i="1"/>
  <c r="LXX61" i="1"/>
  <c r="LXY61" i="1"/>
  <c r="LXZ61" i="1"/>
  <c r="LYA61" i="1"/>
  <c r="LYB61" i="1"/>
  <c r="LYC61" i="1"/>
  <c r="LYD61" i="1"/>
  <c r="LYE61" i="1"/>
  <c r="LYF61" i="1"/>
  <c r="LYG61" i="1"/>
  <c r="LYH61" i="1"/>
  <c r="LYI61" i="1"/>
  <c r="LYJ61" i="1"/>
  <c r="LYK61" i="1"/>
  <c r="LYL61" i="1"/>
  <c r="LYM61" i="1"/>
  <c r="LYN61" i="1"/>
  <c r="LYO61" i="1"/>
  <c r="LYP61" i="1"/>
  <c r="LYQ61" i="1"/>
  <c r="LYR61" i="1"/>
  <c r="LYS61" i="1"/>
  <c r="LYT61" i="1"/>
  <c r="LYU61" i="1"/>
  <c r="LYV61" i="1"/>
  <c r="LYW61" i="1"/>
  <c r="LYX61" i="1"/>
  <c r="LYY61" i="1"/>
  <c r="LYZ61" i="1"/>
  <c r="LZA61" i="1"/>
  <c r="LZB61" i="1"/>
  <c r="LZC61" i="1"/>
  <c r="LZD61" i="1"/>
  <c r="LZE61" i="1"/>
  <c r="LZF61" i="1"/>
  <c r="LZG61" i="1"/>
  <c r="LZH61" i="1"/>
  <c r="LZI61" i="1"/>
  <c r="LZJ61" i="1"/>
  <c r="LZK61" i="1"/>
  <c r="LZL61" i="1"/>
  <c r="LZM61" i="1"/>
  <c r="LZN61" i="1"/>
  <c r="LZO61" i="1"/>
  <c r="LZP61" i="1"/>
  <c r="LZQ61" i="1"/>
  <c r="LZR61" i="1"/>
  <c r="LZS61" i="1"/>
  <c r="LZT61" i="1"/>
  <c r="LZU61" i="1"/>
  <c r="LZV61" i="1"/>
  <c r="LZW61" i="1"/>
  <c r="LZX61" i="1"/>
  <c r="LZY61" i="1"/>
  <c r="LZZ61" i="1"/>
  <c r="MAA61" i="1"/>
  <c r="MAB61" i="1"/>
  <c r="MAC61" i="1"/>
  <c r="MAD61" i="1"/>
  <c r="MAE61" i="1"/>
  <c r="MAF61" i="1"/>
  <c r="MAG61" i="1"/>
  <c r="MAH61" i="1"/>
  <c r="MAI61" i="1"/>
  <c r="MAJ61" i="1"/>
  <c r="MAK61" i="1"/>
  <c r="MAL61" i="1"/>
  <c r="MAM61" i="1"/>
  <c r="MAN61" i="1"/>
  <c r="MAO61" i="1"/>
  <c r="MAP61" i="1"/>
  <c r="MAQ61" i="1"/>
  <c r="MAR61" i="1"/>
  <c r="MAS61" i="1"/>
  <c r="MAT61" i="1"/>
  <c r="MAU61" i="1"/>
  <c r="MAV61" i="1"/>
  <c r="MAW61" i="1"/>
  <c r="MAX61" i="1"/>
  <c r="MAY61" i="1"/>
  <c r="MAZ61" i="1"/>
  <c r="MBA61" i="1"/>
  <c r="MBB61" i="1"/>
  <c r="MBC61" i="1"/>
  <c r="MBD61" i="1"/>
  <c r="MBE61" i="1"/>
  <c r="MBF61" i="1"/>
  <c r="MBG61" i="1"/>
  <c r="MBH61" i="1"/>
  <c r="MBI61" i="1"/>
  <c r="MBJ61" i="1"/>
  <c r="MBK61" i="1"/>
  <c r="MBL61" i="1"/>
  <c r="MBM61" i="1"/>
  <c r="MBN61" i="1"/>
  <c r="MBO61" i="1"/>
  <c r="MBP61" i="1"/>
  <c r="MBQ61" i="1"/>
  <c r="MBR61" i="1"/>
  <c r="MBS61" i="1"/>
  <c r="MBT61" i="1"/>
  <c r="MBU61" i="1"/>
  <c r="MBV61" i="1"/>
  <c r="MBW61" i="1"/>
  <c r="MBX61" i="1"/>
  <c r="MBY61" i="1"/>
  <c r="MBZ61" i="1"/>
  <c r="MCA61" i="1"/>
  <c r="MCB61" i="1"/>
  <c r="MCC61" i="1"/>
  <c r="MCD61" i="1"/>
  <c r="MCE61" i="1"/>
  <c r="MCF61" i="1"/>
  <c r="MCG61" i="1"/>
  <c r="MCH61" i="1"/>
  <c r="MCI61" i="1"/>
  <c r="MCJ61" i="1"/>
  <c r="MCK61" i="1"/>
  <c r="MCL61" i="1"/>
  <c r="MCM61" i="1"/>
  <c r="MCN61" i="1"/>
  <c r="MCO61" i="1"/>
  <c r="MCP61" i="1"/>
  <c r="MCQ61" i="1"/>
  <c r="MCR61" i="1"/>
  <c r="MCS61" i="1"/>
  <c r="MCT61" i="1"/>
  <c r="MCU61" i="1"/>
  <c r="MCV61" i="1"/>
  <c r="MCW61" i="1"/>
  <c r="MCX61" i="1"/>
  <c r="MCY61" i="1"/>
  <c r="MCZ61" i="1"/>
  <c r="MDA61" i="1"/>
  <c r="MDB61" i="1"/>
  <c r="MDC61" i="1"/>
  <c r="MDD61" i="1"/>
  <c r="MDE61" i="1"/>
  <c r="MDF61" i="1"/>
  <c r="MDG61" i="1"/>
  <c r="MDH61" i="1"/>
  <c r="MDI61" i="1"/>
  <c r="MDJ61" i="1"/>
  <c r="MDK61" i="1"/>
  <c r="MDL61" i="1"/>
  <c r="MDM61" i="1"/>
  <c r="MDN61" i="1"/>
  <c r="MDO61" i="1"/>
  <c r="MDP61" i="1"/>
  <c r="MDQ61" i="1"/>
  <c r="MDR61" i="1"/>
  <c r="MDS61" i="1"/>
  <c r="MDT61" i="1"/>
  <c r="MDU61" i="1"/>
  <c r="MDV61" i="1"/>
  <c r="MDW61" i="1"/>
  <c r="MDX61" i="1"/>
  <c r="MDY61" i="1"/>
  <c r="MDZ61" i="1"/>
  <c r="MEA61" i="1"/>
  <c r="MEB61" i="1"/>
  <c r="MEC61" i="1"/>
  <c r="MED61" i="1"/>
  <c r="MEE61" i="1"/>
  <c r="MEF61" i="1"/>
  <c r="MEG61" i="1"/>
  <c r="MEH61" i="1"/>
  <c r="MEI61" i="1"/>
  <c r="MEJ61" i="1"/>
  <c r="MEK61" i="1"/>
  <c r="MEL61" i="1"/>
  <c r="MEM61" i="1"/>
  <c r="MEN61" i="1"/>
  <c r="MEO61" i="1"/>
  <c r="MEP61" i="1"/>
  <c r="MEQ61" i="1"/>
  <c r="MER61" i="1"/>
  <c r="MES61" i="1"/>
  <c r="MET61" i="1"/>
  <c r="MEU61" i="1"/>
  <c r="MEV61" i="1"/>
  <c r="MEW61" i="1"/>
  <c r="MEX61" i="1"/>
  <c r="MEY61" i="1"/>
  <c r="MEZ61" i="1"/>
  <c r="MFA61" i="1"/>
  <c r="MFB61" i="1"/>
  <c r="MFC61" i="1"/>
  <c r="MFD61" i="1"/>
  <c r="MFE61" i="1"/>
  <c r="MFF61" i="1"/>
  <c r="MFG61" i="1"/>
  <c r="MFH61" i="1"/>
  <c r="MFI61" i="1"/>
  <c r="MFJ61" i="1"/>
  <c r="MFK61" i="1"/>
  <c r="MFL61" i="1"/>
  <c r="MFM61" i="1"/>
  <c r="MFN61" i="1"/>
  <c r="MFO61" i="1"/>
  <c r="MFP61" i="1"/>
  <c r="MFQ61" i="1"/>
  <c r="MFR61" i="1"/>
  <c r="MFS61" i="1"/>
  <c r="MFT61" i="1"/>
  <c r="MFU61" i="1"/>
  <c r="MFV61" i="1"/>
  <c r="MFW61" i="1"/>
  <c r="MFX61" i="1"/>
  <c r="MFY61" i="1"/>
  <c r="MFZ61" i="1"/>
  <c r="MGA61" i="1"/>
  <c r="MGB61" i="1"/>
  <c r="MGC61" i="1"/>
  <c r="MGD61" i="1"/>
  <c r="MGE61" i="1"/>
  <c r="MGF61" i="1"/>
  <c r="MGG61" i="1"/>
  <c r="MGH61" i="1"/>
  <c r="MGI61" i="1"/>
  <c r="MGJ61" i="1"/>
  <c r="MGK61" i="1"/>
  <c r="MGL61" i="1"/>
  <c r="MGM61" i="1"/>
  <c r="MGN61" i="1"/>
  <c r="MGO61" i="1"/>
  <c r="MGP61" i="1"/>
  <c r="MGQ61" i="1"/>
  <c r="MGR61" i="1"/>
  <c r="MGS61" i="1"/>
  <c r="MGT61" i="1"/>
  <c r="MGU61" i="1"/>
  <c r="MGV61" i="1"/>
  <c r="MGW61" i="1"/>
  <c r="MGX61" i="1"/>
  <c r="MGY61" i="1"/>
  <c r="MGZ61" i="1"/>
  <c r="MHA61" i="1"/>
  <c r="MHB61" i="1"/>
  <c r="MHC61" i="1"/>
  <c r="MHD61" i="1"/>
  <c r="MHE61" i="1"/>
  <c r="MHF61" i="1"/>
  <c r="MHG61" i="1"/>
  <c r="MHH61" i="1"/>
  <c r="MHI61" i="1"/>
  <c r="MHJ61" i="1"/>
  <c r="MHK61" i="1"/>
  <c r="MHL61" i="1"/>
  <c r="MHM61" i="1"/>
  <c r="MHN61" i="1"/>
  <c r="MHO61" i="1"/>
  <c r="MHP61" i="1"/>
  <c r="MHQ61" i="1"/>
  <c r="MHR61" i="1"/>
  <c r="MHS61" i="1"/>
  <c r="MHT61" i="1"/>
  <c r="MHU61" i="1"/>
  <c r="MHV61" i="1"/>
  <c r="MHW61" i="1"/>
  <c r="MHX61" i="1"/>
  <c r="MHY61" i="1"/>
  <c r="MHZ61" i="1"/>
  <c r="MIA61" i="1"/>
  <c r="MIB61" i="1"/>
  <c r="MIC61" i="1"/>
  <c r="MID61" i="1"/>
  <c r="MIE61" i="1"/>
  <c r="MIF61" i="1"/>
  <c r="MIG61" i="1"/>
  <c r="MIH61" i="1"/>
  <c r="MII61" i="1"/>
  <c r="MIJ61" i="1"/>
  <c r="MIK61" i="1"/>
  <c r="MIL61" i="1"/>
  <c r="MIM61" i="1"/>
  <c r="MIN61" i="1"/>
  <c r="MIO61" i="1"/>
  <c r="MIP61" i="1"/>
  <c r="MIQ61" i="1"/>
  <c r="MIR61" i="1"/>
  <c r="MIS61" i="1"/>
  <c r="MIT61" i="1"/>
  <c r="MIU61" i="1"/>
  <c r="MIV61" i="1"/>
  <c r="MIW61" i="1"/>
  <c r="MIX61" i="1"/>
  <c r="MIY61" i="1"/>
  <c r="MIZ61" i="1"/>
  <c r="MJA61" i="1"/>
  <c r="MJB61" i="1"/>
  <c r="MJC61" i="1"/>
  <c r="MJD61" i="1"/>
  <c r="MJE61" i="1"/>
  <c r="MJF61" i="1"/>
  <c r="MJG61" i="1"/>
  <c r="MJH61" i="1"/>
  <c r="MJI61" i="1"/>
  <c r="MJJ61" i="1"/>
  <c r="MJK61" i="1"/>
  <c r="MJL61" i="1"/>
  <c r="MJM61" i="1"/>
  <c r="MJN61" i="1"/>
  <c r="MJO61" i="1"/>
  <c r="MJP61" i="1"/>
  <c r="MJQ61" i="1"/>
  <c r="MJR61" i="1"/>
  <c r="MJS61" i="1"/>
  <c r="MJT61" i="1"/>
  <c r="MJU61" i="1"/>
  <c r="MJV61" i="1"/>
  <c r="MJW61" i="1"/>
  <c r="MJX61" i="1"/>
  <c r="MJY61" i="1"/>
  <c r="MJZ61" i="1"/>
  <c r="MKA61" i="1"/>
  <c r="MKB61" i="1"/>
  <c r="MKC61" i="1"/>
  <c r="MKD61" i="1"/>
  <c r="MKE61" i="1"/>
  <c r="MKF61" i="1"/>
  <c r="MKG61" i="1"/>
  <c r="MKH61" i="1"/>
  <c r="MKI61" i="1"/>
  <c r="MKJ61" i="1"/>
  <c r="MKK61" i="1"/>
  <c r="MKL61" i="1"/>
  <c r="MKM61" i="1"/>
  <c r="MKN61" i="1"/>
  <c r="MKO61" i="1"/>
  <c r="MKP61" i="1"/>
  <c r="MKQ61" i="1"/>
  <c r="MKR61" i="1"/>
  <c r="MKS61" i="1"/>
  <c r="MKT61" i="1"/>
  <c r="MKU61" i="1"/>
  <c r="MKV61" i="1"/>
  <c r="MKW61" i="1"/>
  <c r="MKX61" i="1"/>
  <c r="MKY61" i="1"/>
  <c r="MKZ61" i="1"/>
  <c r="MLA61" i="1"/>
  <c r="MLB61" i="1"/>
  <c r="MLC61" i="1"/>
  <c r="MLD61" i="1"/>
  <c r="MLE61" i="1"/>
  <c r="MLF61" i="1"/>
  <c r="MLG61" i="1"/>
  <c r="MLH61" i="1"/>
  <c r="MLI61" i="1"/>
  <c r="MLJ61" i="1"/>
  <c r="MLK61" i="1"/>
  <c r="MLL61" i="1"/>
  <c r="MLM61" i="1"/>
  <c r="MLN61" i="1"/>
  <c r="MLO61" i="1"/>
  <c r="MLP61" i="1"/>
  <c r="MLQ61" i="1"/>
  <c r="MLR61" i="1"/>
  <c r="MLS61" i="1"/>
  <c r="MLT61" i="1"/>
  <c r="MLU61" i="1"/>
  <c r="MLV61" i="1"/>
  <c r="MLW61" i="1"/>
  <c r="MLX61" i="1"/>
  <c r="MLY61" i="1"/>
  <c r="MLZ61" i="1"/>
  <c r="MMA61" i="1"/>
  <c r="MMB61" i="1"/>
  <c r="MMC61" i="1"/>
  <c r="MMD61" i="1"/>
  <c r="MME61" i="1"/>
  <c r="MMF61" i="1"/>
  <c r="MMG61" i="1"/>
  <c r="MMH61" i="1"/>
  <c r="MMI61" i="1"/>
  <c r="MMJ61" i="1"/>
  <c r="MMK61" i="1"/>
  <c r="MML61" i="1"/>
  <c r="MMM61" i="1"/>
  <c r="MMN61" i="1"/>
  <c r="MMO61" i="1"/>
  <c r="MMP61" i="1"/>
  <c r="MMQ61" i="1"/>
  <c r="MMR61" i="1"/>
  <c r="MMS61" i="1"/>
  <c r="MMT61" i="1"/>
  <c r="MMU61" i="1"/>
  <c r="MMV61" i="1"/>
  <c r="MMW61" i="1"/>
  <c r="MMX61" i="1"/>
  <c r="MMY61" i="1"/>
  <c r="MMZ61" i="1"/>
  <c r="MNA61" i="1"/>
  <c r="MNB61" i="1"/>
  <c r="MNC61" i="1"/>
  <c r="MND61" i="1"/>
  <c r="MNE61" i="1"/>
  <c r="MNF61" i="1"/>
  <c r="MNG61" i="1"/>
  <c r="MNH61" i="1"/>
  <c r="MNI61" i="1"/>
  <c r="MNJ61" i="1"/>
  <c r="MNK61" i="1"/>
  <c r="MNL61" i="1"/>
  <c r="MNM61" i="1"/>
  <c r="MNN61" i="1"/>
  <c r="MNO61" i="1"/>
  <c r="MNP61" i="1"/>
  <c r="MNQ61" i="1"/>
  <c r="MNR61" i="1"/>
  <c r="MNS61" i="1"/>
  <c r="MNT61" i="1"/>
  <c r="MNU61" i="1"/>
  <c r="MNV61" i="1"/>
  <c r="MNW61" i="1"/>
  <c r="MNX61" i="1"/>
  <c r="MNY61" i="1"/>
  <c r="MNZ61" i="1"/>
  <c r="MOA61" i="1"/>
  <c r="MOB61" i="1"/>
  <c r="MOC61" i="1"/>
  <c r="MOD61" i="1"/>
  <c r="MOE61" i="1"/>
  <c r="MOF61" i="1"/>
  <c r="MOG61" i="1"/>
  <c r="MOH61" i="1"/>
  <c r="MOI61" i="1"/>
  <c r="MOJ61" i="1"/>
  <c r="MOK61" i="1"/>
  <c r="MOL61" i="1"/>
  <c r="MOM61" i="1"/>
  <c r="MON61" i="1"/>
  <c r="MOO61" i="1"/>
  <c r="MOP61" i="1"/>
  <c r="MOQ61" i="1"/>
  <c r="MOR61" i="1"/>
  <c r="MOS61" i="1"/>
  <c r="MOT61" i="1"/>
  <c r="MOU61" i="1"/>
  <c r="MOV61" i="1"/>
  <c r="MOW61" i="1"/>
  <c r="MOX61" i="1"/>
  <c r="MOY61" i="1"/>
  <c r="MOZ61" i="1"/>
  <c r="MPA61" i="1"/>
  <c r="MPB61" i="1"/>
  <c r="MPC61" i="1"/>
  <c r="MPD61" i="1"/>
  <c r="MPE61" i="1"/>
  <c r="MPF61" i="1"/>
  <c r="MPG61" i="1"/>
  <c r="MPH61" i="1"/>
  <c r="MPI61" i="1"/>
  <c r="MPJ61" i="1"/>
  <c r="MPK61" i="1"/>
  <c r="MPL61" i="1"/>
  <c r="MPM61" i="1"/>
  <c r="MPN61" i="1"/>
  <c r="MPO61" i="1"/>
  <c r="MPP61" i="1"/>
  <c r="MPQ61" i="1"/>
  <c r="MPR61" i="1"/>
  <c r="MPS61" i="1"/>
  <c r="MPT61" i="1"/>
  <c r="MPU61" i="1"/>
  <c r="MPV61" i="1"/>
  <c r="MPW61" i="1"/>
  <c r="MPX61" i="1"/>
  <c r="MPY61" i="1"/>
  <c r="MPZ61" i="1"/>
  <c r="MQA61" i="1"/>
  <c r="MQB61" i="1"/>
  <c r="MQC61" i="1"/>
  <c r="MQD61" i="1"/>
  <c r="MQE61" i="1"/>
  <c r="MQF61" i="1"/>
  <c r="MQG61" i="1"/>
  <c r="MQH61" i="1"/>
  <c r="MQI61" i="1"/>
  <c r="MQJ61" i="1"/>
  <c r="MQK61" i="1"/>
  <c r="MQL61" i="1"/>
  <c r="MQM61" i="1"/>
  <c r="MQN61" i="1"/>
  <c r="MQO61" i="1"/>
  <c r="MQP61" i="1"/>
  <c r="MQQ61" i="1"/>
  <c r="MQR61" i="1"/>
  <c r="MQS61" i="1"/>
  <c r="MQT61" i="1"/>
  <c r="MQU61" i="1"/>
  <c r="MQV61" i="1"/>
  <c r="MQW61" i="1"/>
  <c r="MQX61" i="1"/>
  <c r="MQY61" i="1"/>
  <c r="MQZ61" i="1"/>
  <c r="MRA61" i="1"/>
  <c r="MRB61" i="1"/>
  <c r="MRC61" i="1"/>
  <c r="MRD61" i="1"/>
  <c r="MRE61" i="1"/>
  <c r="MRF61" i="1"/>
  <c r="MRG61" i="1"/>
  <c r="MRH61" i="1"/>
  <c r="MRI61" i="1"/>
  <c r="MRJ61" i="1"/>
  <c r="MRK61" i="1"/>
  <c r="MRL61" i="1"/>
  <c r="MRM61" i="1"/>
  <c r="MRN61" i="1"/>
  <c r="MRO61" i="1"/>
  <c r="MRP61" i="1"/>
  <c r="MRQ61" i="1"/>
  <c r="MRR61" i="1"/>
  <c r="MRS61" i="1"/>
  <c r="MRT61" i="1"/>
  <c r="MRU61" i="1"/>
  <c r="MRV61" i="1"/>
  <c r="MRW61" i="1"/>
  <c r="MRX61" i="1"/>
  <c r="MRY61" i="1"/>
  <c r="MRZ61" i="1"/>
  <c r="MSA61" i="1"/>
  <c r="MSB61" i="1"/>
  <c r="MSC61" i="1"/>
  <c r="MSD61" i="1"/>
  <c r="MSE61" i="1"/>
  <c r="MSF61" i="1"/>
  <c r="MSG61" i="1"/>
  <c r="MSH61" i="1"/>
  <c r="MSI61" i="1"/>
  <c r="MSJ61" i="1"/>
  <c r="MSK61" i="1"/>
  <c r="MSL61" i="1"/>
  <c r="MSM61" i="1"/>
  <c r="MSN61" i="1"/>
  <c r="MSO61" i="1"/>
  <c r="MSP61" i="1"/>
  <c r="MSQ61" i="1"/>
  <c r="MSR61" i="1"/>
  <c r="MSS61" i="1"/>
  <c r="MST61" i="1"/>
  <c r="MSU61" i="1"/>
  <c r="MSV61" i="1"/>
  <c r="MSW61" i="1"/>
  <c r="MSX61" i="1"/>
  <c r="MSY61" i="1"/>
  <c r="MSZ61" i="1"/>
  <c r="MTA61" i="1"/>
  <c r="MTB61" i="1"/>
  <c r="MTC61" i="1"/>
  <c r="MTD61" i="1"/>
  <c r="MTE61" i="1"/>
  <c r="MTF61" i="1"/>
  <c r="MTG61" i="1"/>
  <c r="MTH61" i="1"/>
  <c r="MTI61" i="1"/>
  <c r="MTJ61" i="1"/>
  <c r="MTK61" i="1"/>
  <c r="MTL61" i="1"/>
  <c r="MTM61" i="1"/>
  <c r="MTN61" i="1"/>
  <c r="MTO61" i="1"/>
  <c r="MTP61" i="1"/>
  <c r="MTQ61" i="1"/>
  <c r="MTR61" i="1"/>
  <c r="MTS61" i="1"/>
  <c r="MTT61" i="1"/>
  <c r="MTU61" i="1"/>
  <c r="MTV61" i="1"/>
  <c r="MTW61" i="1"/>
  <c r="MTX61" i="1"/>
  <c r="MTY61" i="1"/>
  <c r="MTZ61" i="1"/>
  <c r="MUA61" i="1"/>
  <c r="MUB61" i="1"/>
  <c r="MUC61" i="1"/>
  <c r="MUD61" i="1"/>
  <c r="MUE61" i="1"/>
  <c r="MUF61" i="1"/>
  <c r="MUG61" i="1"/>
  <c r="MUH61" i="1"/>
  <c r="MUI61" i="1"/>
  <c r="MUJ61" i="1"/>
  <c r="MUK61" i="1"/>
  <c r="MUL61" i="1"/>
  <c r="MUM61" i="1"/>
  <c r="MUN61" i="1"/>
  <c r="MUO61" i="1"/>
  <c r="MUP61" i="1"/>
  <c r="MUQ61" i="1"/>
  <c r="MUR61" i="1"/>
  <c r="MUS61" i="1"/>
  <c r="MUT61" i="1"/>
  <c r="MUU61" i="1"/>
  <c r="MUV61" i="1"/>
  <c r="MUW61" i="1"/>
  <c r="MUX61" i="1"/>
  <c r="MUY61" i="1"/>
  <c r="MUZ61" i="1"/>
  <c r="MVA61" i="1"/>
  <c r="MVB61" i="1"/>
  <c r="MVC61" i="1"/>
  <c r="MVD61" i="1"/>
  <c r="MVE61" i="1"/>
  <c r="MVF61" i="1"/>
  <c r="MVG61" i="1"/>
  <c r="MVH61" i="1"/>
  <c r="MVI61" i="1"/>
  <c r="MVJ61" i="1"/>
  <c r="MVK61" i="1"/>
  <c r="MVL61" i="1"/>
  <c r="MVM61" i="1"/>
  <c r="MVN61" i="1"/>
  <c r="MVO61" i="1"/>
  <c r="MVP61" i="1"/>
  <c r="MVQ61" i="1"/>
  <c r="MVR61" i="1"/>
  <c r="MVS61" i="1"/>
  <c r="MVT61" i="1"/>
  <c r="MVU61" i="1"/>
  <c r="MVV61" i="1"/>
  <c r="MVW61" i="1"/>
  <c r="MVX61" i="1"/>
  <c r="MVY61" i="1"/>
  <c r="MVZ61" i="1"/>
  <c r="MWA61" i="1"/>
  <c r="MWB61" i="1"/>
  <c r="MWC61" i="1"/>
  <c r="MWD61" i="1"/>
  <c r="MWE61" i="1"/>
  <c r="MWF61" i="1"/>
  <c r="MWG61" i="1"/>
  <c r="MWH61" i="1"/>
  <c r="MWI61" i="1"/>
  <c r="MWJ61" i="1"/>
  <c r="MWK61" i="1"/>
  <c r="MWL61" i="1"/>
  <c r="MWM61" i="1"/>
  <c r="MWN61" i="1"/>
  <c r="MWO61" i="1"/>
  <c r="MWP61" i="1"/>
  <c r="MWQ61" i="1"/>
  <c r="MWR61" i="1"/>
  <c r="MWS61" i="1"/>
  <c r="MWT61" i="1"/>
  <c r="MWU61" i="1"/>
  <c r="MWV61" i="1"/>
  <c r="MWW61" i="1"/>
  <c r="MWX61" i="1"/>
  <c r="MWY61" i="1"/>
  <c r="MWZ61" i="1"/>
  <c r="MXA61" i="1"/>
  <c r="MXB61" i="1"/>
  <c r="MXC61" i="1"/>
  <c r="MXD61" i="1"/>
  <c r="MXE61" i="1"/>
  <c r="MXF61" i="1"/>
  <c r="MXG61" i="1"/>
  <c r="MXH61" i="1"/>
  <c r="MXI61" i="1"/>
  <c r="MXJ61" i="1"/>
  <c r="MXK61" i="1"/>
  <c r="MXL61" i="1"/>
  <c r="MXM61" i="1"/>
  <c r="MXN61" i="1"/>
  <c r="MXO61" i="1"/>
  <c r="MXP61" i="1"/>
  <c r="MXQ61" i="1"/>
  <c r="MXR61" i="1"/>
  <c r="MXS61" i="1"/>
  <c r="MXT61" i="1"/>
  <c r="MXU61" i="1"/>
  <c r="MXV61" i="1"/>
  <c r="MXW61" i="1"/>
  <c r="MXX61" i="1"/>
  <c r="MXY61" i="1"/>
  <c r="MXZ61" i="1"/>
  <c r="MYA61" i="1"/>
  <c r="MYB61" i="1"/>
  <c r="MYC61" i="1"/>
  <c r="MYD61" i="1"/>
  <c r="MYE61" i="1"/>
  <c r="MYF61" i="1"/>
  <c r="MYG61" i="1"/>
  <c r="MYH61" i="1"/>
  <c r="MYI61" i="1"/>
  <c r="MYJ61" i="1"/>
  <c r="MYK61" i="1"/>
  <c r="MYL61" i="1"/>
  <c r="MYM61" i="1"/>
  <c r="MYN61" i="1"/>
  <c r="MYO61" i="1"/>
  <c r="MYP61" i="1"/>
  <c r="MYQ61" i="1"/>
  <c r="MYR61" i="1"/>
  <c r="MYS61" i="1"/>
  <c r="MYT61" i="1"/>
  <c r="MYU61" i="1"/>
  <c r="MYV61" i="1"/>
  <c r="MYW61" i="1"/>
  <c r="MYX61" i="1"/>
  <c r="MYY61" i="1"/>
  <c r="MYZ61" i="1"/>
  <c r="MZA61" i="1"/>
  <c r="MZB61" i="1"/>
  <c r="MZC61" i="1"/>
  <c r="MZD61" i="1"/>
  <c r="MZE61" i="1"/>
  <c r="MZF61" i="1"/>
  <c r="MZG61" i="1"/>
  <c r="MZH61" i="1"/>
  <c r="MZI61" i="1"/>
  <c r="MZJ61" i="1"/>
  <c r="MZK61" i="1"/>
  <c r="MZL61" i="1"/>
  <c r="MZM61" i="1"/>
  <c r="MZN61" i="1"/>
  <c r="MZO61" i="1"/>
  <c r="MZP61" i="1"/>
  <c r="MZQ61" i="1"/>
  <c r="MZR61" i="1"/>
  <c r="MZS61" i="1"/>
  <c r="MZT61" i="1"/>
  <c r="MZU61" i="1"/>
  <c r="MZV61" i="1"/>
  <c r="MZW61" i="1"/>
  <c r="MZX61" i="1"/>
  <c r="MZY61" i="1"/>
  <c r="MZZ61" i="1"/>
  <c r="NAA61" i="1"/>
  <c r="NAB61" i="1"/>
  <c r="NAC61" i="1"/>
  <c r="NAD61" i="1"/>
  <c r="NAE61" i="1"/>
  <c r="NAF61" i="1"/>
  <c r="NAG61" i="1"/>
  <c r="NAH61" i="1"/>
  <c r="NAI61" i="1"/>
  <c r="NAJ61" i="1"/>
  <c r="NAK61" i="1"/>
  <c r="NAL61" i="1"/>
  <c r="NAM61" i="1"/>
  <c r="NAN61" i="1"/>
  <c r="NAO61" i="1"/>
  <c r="NAP61" i="1"/>
  <c r="NAQ61" i="1"/>
  <c r="NAR61" i="1"/>
  <c r="NAS61" i="1"/>
  <c r="NAT61" i="1"/>
  <c r="NAU61" i="1"/>
  <c r="NAV61" i="1"/>
  <c r="NAW61" i="1"/>
  <c r="NAX61" i="1"/>
  <c r="NAY61" i="1"/>
  <c r="NAZ61" i="1"/>
  <c r="NBA61" i="1"/>
  <c r="NBB61" i="1"/>
  <c r="NBC61" i="1"/>
  <c r="NBD61" i="1"/>
  <c r="NBE61" i="1"/>
  <c r="NBF61" i="1"/>
  <c r="NBG61" i="1"/>
  <c r="NBH61" i="1"/>
  <c r="NBI61" i="1"/>
  <c r="NBJ61" i="1"/>
  <c r="NBK61" i="1"/>
  <c r="NBL61" i="1"/>
  <c r="NBM61" i="1"/>
  <c r="NBN61" i="1"/>
  <c r="NBO61" i="1"/>
  <c r="NBP61" i="1"/>
  <c r="NBQ61" i="1"/>
  <c r="NBR61" i="1"/>
  <c r="NBS61" i="1"/>
  <c r="NBT61" i="1"/>
  <c r="NBU61" i="1"/>
  <c r="NBV61" i="1"/>
  <c r="NBW61" i="1"/>
  <c r="NBX61" i="1"/>
  <c r="NBY61" i="1"/>
  <c r="NBZ61" i="1"/>
  <c r="NCA61" i="1"/>
  <c r="NCB61" i="1"/>
  <c r="NCC61" i="1"/>
  <c r="NCD61" i="1"/>
  <c r="NCE61" i="1"/>
  <c r="NCF61" i="1"/>
  <c r="NCG61" i="1"/>
  <c r="NCH61" i="1"/>
  <c r="NCI61" i="1"/>
  <c r="NCJ61" i="1"/>
  <c r="NCK61" i="1"/>
  <c r="NCL61" i="1"/>
  <c r="NCM61" i="1"/>
  <c r="NCN61" i="1"/>
  <c r="NCO61" i="1"/>
  <c r="NCP61" i="1"/>
  <c r="NCQ61" i="1"/>
  <c r="NCR61" i="1"/>
  <c r="NCS61" i="1"/>
  <c r="NCT61" i="1"/>
  <c r="NCU61" i="1"/>
  <c r="NCV61" i="1"/>
  <c r="NCW61" i="1"/>
  <c r="NCX61" i="1"/>
  <c r="NCY61" i="1"/>
  <c r="NCZ61" i="1"/>
  <c r="NDA61" i="1"/>
  <c r="NDB61" i="1"/>
  <c r="NDC61" i="1"/>
  <c r="NDD61" i="1"/>
  <c r="NDE61" i="1"/>
  <c r="NDF61" i="1"/>
  <c r="NDG61" i="1"/>
  <c r="NDH61" i="1"/>
  <c r="NDI61" i="1"/>
  <c r="NDJ61" i="1"/>
  <c r="NDK61" i="1"/>
  <c r="NDL61" i="1"/>
  <c r="NDM61" i="1"/>
  <c r="NDN61" i="1"/>
  <c r="NDO61" i="1"/>
  <c r="NDP61" i="1"/>
  <c r="NDQ61" i="1"/>
  <c r="NDR61" i="1"/>
  <c r="NDS61" i="1"/>
  <c r="NDT61" i="1"/>
  <c r="NDU61" i="1"/>
  <c r="NDV61" i="1"/>
  <c r="NDW61" i="1"/>
  <c r="NDX61" i="1"/>
  <c r="NDY61" i="1"/>
  <c r="NDZ61" i="1"/>
  <c r="NEA61" i="1"/>
  <c r="NEB61" i="1"/>
  <c r="NEC61" i="1"/>
  <c r="NED61" i="1"/>
  <c r="NEE61" i="1"/>
  <c r="NEF61" i="1"/>
  <c r="NEG61" i="1"/>
  <c r="NEH61" i="1"/>
  <c r="NEI61" i="1"/>
  <c r="NEJ61" i="1"/>
  <c r="NEK61" i="1"/>
  <c r="NEL61" i="1"/>
  <c r="NEM61" i="1"/>
  <c r="NEN61" i="1"/>
  <c r="NEO61" i="1"/>
  <c r="NEP61" i="1"/>
  <c r="NEQ61" i="1"/>
  <c r="NER61" i="1"/>
  <c r="NES61" i="1"/>
  <c r="NET61" i="1"/>
  <c r="NEU61" i="1"/>
  <c r="NEV61" i="1"/>
  <c r="NEW61" i="1"/>
  <c r="NEX61" i="1"/>
  <c r="NEY61" i="1"/>
  <c r="NEZ61" i="1"/>
  <c r="NFA61" i="1"/>
  <c r="NFB61" i="1"/>
  <c r="NFC61" i="1"/>
  <c r="NFD61" i="1"/>
  <c r="NFE61" i="1"/>
  <c r="NFF61" i="1"/>
  <c r="NFG61" i="1"/>
  <c r="NFH61" i="1"/>
  <c r="NFI61" i="1"/>
  <c r="NFJ61" i="1"/>
  <c r="NFK61" i="1"/>
  <c r="NFL61" i="1"/>
  <c r="NFM61" i="1"/>
  <c r="NFN61" i="1"/>
  <c r="NFO61" i="1"/>
  <c r="NFP61" i="1"/>
  <c r="NFQ61" i="1"/>
  <c r="NFR61" i="1"/>
  <c r="NFS61" i="1"/>
  <c r="NFT61" i="1"/>
  <c r="NFU61" i="1"/>
  <c r="NFV61" i="1"/>
  <c r="NFW61" i="1"/>
  <c r="NFX61" i="1"/>
  <c r="NFY61" i="1"/>
  <c r="NFZ61" i="1"/>
  <c r="NGA61" i="1"/>
  <c r="NGB61" i="1"/>
  <c r="NGC61" i="1"/>
  <c r="NGD61" i="1"/>
  <c r="NGE61" i="1"/>
  <c r="NGF61" i="1"/>
  <c r="NGG61" i="1"/>
  <c r="NGH61" i="1"/>
  <c r="NGI61" i="1"/>
  <c r="NGJ61" i="1"/>
  <c r="NGK61" i="1"/>
  <c r="NGL61" i="1"/>
  <c r="NGM61" i="1"/>
  <c r="NGN61" i="1"/>
  <c r="NGO61" i="1"/>
  <c r="NGP61" i="1"/>
  <c r="NGQ61" i="1"/>
  <c r="NGR61" i="1"/>
  <c r="NGS61" i="1"/>
  <c r="NGT61" i="1"/>
  <c r="NGU61" i="1"/>
  <c r="NGV61" i="1"/>
  <c r="NGW61" i="1"/>
  <c r="NGX61" i="1"/>
  <c r="NGY61" i="1"/>
  <c r="NGZ61" i="1"/>
  <c r="NHA61" i="1"/>
  <c r="NHB61" i="1"/>
  <c r="NHC61" i="1"/>
  <c r="NHD61" i="1"/>
  <c r="NHE61" i="1"/>
  <c r="NHF61" i="1"/>
  <c r="NHG61" i="1"/>
  <c r="NHH61" i="1"/>
  <c r="NHI61" i="1"/>
  <c r="NHJ61" i="1"/>
  <c r="NHK61" i="1"/>
  <c r="NHL61" i="1"/>
  <c r="NHM61" i="1"/>
  <c r="NHN61" i="1"/>
  <c r="NHO61" i="1"/>
  <c r="NHP61" i="1"/>
  <c r="NHQ61" i="1"/>
  <c r="NHR61" i="1"/>
  <c r="NHS61" i="1"/>
  <c r="NHT61" i="1"/>
  <c r="NHU61" i="1"/>
  <c r="NHV61" i="1"/>
  <c r="NHW61" i="1"/>
  <c r="NHX61" i="1"/>
  <c r="NHY61" i="1"/>
  <c r="NHZ61" i="1"/>
  <c r="NIA61" i="1"/>
  <c r="NIB61" i="1"/>
  <c r="NIC61" i="1"/>
  <c r="NID61" i="1"/>
  <c r="NIE61" i="1"/>
  <c r="NIF61" i="1"/>
  <c r="NIG61" i="1"/>
  <c r="NIH61" i="1"/>
  <c r="NII61" i="1"/>
  <c r="NIJ61" i="1"/>
  <c r="NIK61" i="1"/>
  <c r="NIL61" i="1"/>
  <c r="NIM61" i="1"/>
  <c r="NIN61" i="1"/>
  <c r="NIO61" i="1"/>
  <c r="NIP61" i="1"/>
  <c r="NIQ61" i="1"/>
  <c r="NIR61" i="1"/>
  <c r="NIS61" i="1"/>
  <c r="NIT61" i="1"/>
  <c r="NIU61" i="1"/>
  <c r="NIV61" i="1"/>
  <c r="NIW61" i="1"/>
  <c r="NIX61" i="1"/>
  <c r="NIY61" i="1"/>
  <c r="NIZ61" i="1"/>
  <c r="NJA61" i="1"/>
  <c r="NJB61" i="1"/>
  <c r="NJC61" i="1"/>
  <c r="NJD61" i="1"/>
  <c r="NJE61" i="1"/>
  <c r="NJF61" i="1"/>
  <c r="NJG61" i="1"/>
  <c r="NJH61" i="1"/>
  <c r="NJI61" i="1"/>
  <c r="NJJ61" i="1"/>
  <c r="NJK61" i="1"/>
  <c r="NJL61" i="1"/>
  <c r="NJM61" i="1"/>
  <c r="NJN61" i="1"/>
  <c r="NJO61" i="1"/>
  <c r="NJP61" i="1"/>
  <c r="NJQ61" i="1"/>
  <c r="NJR61" i="1"/>
  <c r="NJS61" i="1"/>
  <c r="NJT61" i="1"/>
  <c r="NJU61" i="1"/>
  <c r="NJV61" i="1"/>
  <c r="NJW61" i="1"/>
  <c r="NJX61" i="1"/>
  <c r="NJY61" i="1"/>
  <c r="NJZ61" i="1"/>
  <c r="NKA61" i="1"/>
  <c r="NKB61" i="1"/>
  <c r="NKC61" i="1"/>
  <c r="NKD61" i="1"/>
  <c r="NKE61" i="1"/>
  <c r="NKF61" i="1"/>
  <c r="NKG61" i="1"/>
  <c r="NKH61" i="1"/>
  <c r="NKI61" i="1"/>
  <c r="NKJ61" i="1"/>
  <c r="NKK61" i="1"/>
  <c r="NKL61" i="1"/>
  <c r="NKM61" i="1"/>
  <c r="NKN61" i="1"/>
  <c r="NKO61" i="1"/>
  <c r="NKP61" i="1"/>
  <c r="NKQ61" i="1"/>
  <c r="NKR61" i="1"/>
  <c r="NKS61" i="1"/>
  <c r="NKT61" i="1"/>
  <c r="NKU61" i="1"/>
  <c r="NKV61" i="1"/>
  <c r="NKW61" i="1"/>
  <c r="NKX61" i="1"/>
  <c r="NKY61" i="1"/>
  <c r="NKZ61" i="1"/>
  <c r="NLA61" i="1"/>
  <c r="NLB61" i="1"/>
  <c r="NLC61" i="1"/>
  <c r="NLD61" i="1"/>
  <c r="NLE61" i="1"/>
  <c r="NLF61" i="1"/>
  <c r="NLG61" i="1"/>
  <c r="NLH61" i="1"/>
  <c r="NLI61" i="1"/>
  <c r="NLJ61" i="1"/>
  <c r="NLK61" i="1"/>
  <c r="NLL61" i="1"/>
  <c r="NLM61" i="1"/>
  <c r="NLN61" i="1"/>
  <c r="NLO61" i="1"/>
  <c r="NLP61" i="1"/>
  <c r="NLQ61" i="1"/>
  <c r="NLR61" i="1"/>
  <c r="NLS61" i="1"/>
  <c r="NLT61" i="1"/>
  <c r="NLU61" i="1"/>
  <c r="NLV61" i="1"/>
  <c r="NLW61" i="1"/>
  <c r="NLX61" i="1"/>
  <c r="NLY61" i="1"/>
  <c r="NLZ61" i="1"/>
  <c r="NMA61" i="1"/>
  <c r="NMB61" i="1"/>
  <c r="NMC61" i="1"/>
  <c r="NMD61" i="1"/>
  <c r="NME61" i="1"/>
  <c r="NMF61" i="1"/>
  <c r="NMG61" i="1"/>
  <c r="NMH61" i="1"/>
  <c r="NMI61" i="1"/>
  <c r="NMJ61" i="1"/>
  <c r="NMK61" i="1"/>
  <c r="NML61" i="1"/>
  <c r="NMM61" i="1"/>
  <c r="NMN61" i="1"/>
  <c r="NMO61" i="1"/>
  <c r="NMP61" i="1"/>
  <c r="NMQ61" i="1"/>
  <c r="NMR61" i="1"/>
  <c r="NMS61" i="1"/>
  <c r="NMT61" i="1"/>
  <c r="NMU61" i="1"/>
  <c r="NMV61" i="1"/>
  <c r="NMW61" i="1"/>
  <c r="NMX61" i="1"/>
  <c r="NMY61" i="1"/>
  <c r="NMZ61" i="1"/>
  <c r="NNA61" i="1"/>
  <c r="NNB61" i="1"/>
  <c r="NNC61" i="1"/>
  <c r="NND61" i="1"/>
  <c r="NNE61" i="1"/>
  <c r="NNF61" i="1"/>
  <c r="NNG61" i="1"/>
  <c r="NNH61" i="1"/>
  <c r="NNI61" i="1"/>
  <c r="NNJ61" i="1"/>
  <c r="NNK61" i="1"/>
  <c r="NNL61" i="1"/>
  <c r="NNM61" i="1"/>
  <c r="NNN61" i="1"/>
  <c r="NNO61" i="1"/>
  <c r="NNP61" i="1"/>
  <c r="NNQ61" i="1"/>
  <c r="NNR61" i="1"/>
  <c r="NNS61" i="1"/>
  <c r="NNT61" i="1"/>
  <c r="NNU61" i="1"/>
  <c r="NNV61" i="1"/>
  <c r="NNW61" i="1"/>
  <c r="NNX61" i="1"/>
  <c r="NNY61" i="1"/>
  <c r="NNZ61" i="1"/>
  <c r="NOA61" i="1"/>
  <c r="NOB61" i="1"/>
  <c r="NOC61" i="1"/>
  <c r="NOD61" i="1"/>
  <c r="NOE61" i="1"/>
  <c r="NOF61" i="1"/>
  <c r="NOG61" i="1"/>
  <c r="NOH61" i="1"/>
  <c r="NOI61" i="1"/>
  <c r="NOJ61" i="1"/>
  <c r="NOK61" i="1"/>
  <c r="NOL61" i="1"/>
  <c r="NOM61" i="1"/>
  <c r="NON61" i="1"/>
  <c r="NOO61" i="1"/>
  <c r="NOP61" i="1"/>
  <c r="NOQ61" i="1"/>
  <c r="NOR61" i="1"/>
  <c r="NOS61" i="1"/>
  <c r="NOT61" i="1"/>
  <c r="NOU61" i="1"/>
  <c r="NOV61" i="1"/>
  <c r="NOW61" i="1"/>
  <c r="NOX61" i="1"/>
  <c r="NOY61" i="1"/>
  <c r="NOZ61" i="1"/>
  <c r="NPA61" i="1"/>
  <c r="NPB61" i="1"/>
  <c r="NPC61" i="1"/>
  <c r="NPD61" i="1"/>
  <c r="NPE61" i="1"/>
  <c r="NPF61" i="1"/>
  <c r="NPG61" i="1"/>
  <c r="NPH61" i="1"/>
  <c r="NPI61" i="1"/>
  <c r="NPJ61" i="1"/>
  <c r="NPK61" i="1"/>
  <c r="NPL61" i="1"/>
  <c r="NPM61" i="1"/>
  <c r="NPN61" i="1"/>
  <c r="NPO61" i="1"/>
  <c r="NPP61" i="1"/>
  <c r="NPQ61" i="1"/>
  <c r="NPR61" i="1"/>
  <c r="NPS61" i="1"/>
  <c r="NPT61" i="1"/>
  <c r="NPU61" i="1"/>
  <c r="NPV61" i="1"/>
  <c r="NPW61" i="1"/>
  <c r="NPX61" i="1"/>
  <c r="NPY61" i="1"/>
  <c r="NPZ61" i="1"/>
  <c r="NQA61" i="1"/>
  <c r="NQB61" i="1"/>
  <c r="NQC61" i="1"/>
  <c r="NQD61" i="1"/>
  <c r="NQE61" i="1"/>
  <c r="NQF61" i="1"/>
  <c r="NQG61" i="1"/>
  <c r="NQH61" i="1"/>
  <c r="NQI61" i="1"/>
  <c r="NQJ61" i="1"/>
  <c r="NQK61" i="1"/>
  <c r="NQL61" i="1"/>
  <c r="NQM61" i="1"/>
  <c r="NQN61" i="1"/>
  <c r="NQO61" i="1"/>
  <c r="NQP61" i="1"/>
  <c r="NQQ61" i="1"/>
  <c r="NQR61" i="1"/>
  <c r="NQS61" i="1"/>
  <c r="NQT61" i="1"/>
  <c r="NQU61" i="1"/>
  <c r="NQV61" i="1"/>
  <c r="NQW61" i="1"/>
  <c r="NQX61" i="1"/>
  <c r="NQY61" i="1"/>
  <c r="NQZ61" i="1"/>
  <c r="NRA61" i="1"/>
  <c r="NRB61" i="1"/>
  <c r="NRC61" i="1"/>
  <c r="NRD61" i="1"/>
  <c r="NRE61" i="1"/>
  <c r="NRF61" i="1"/>
  <c r="NRG61" i="1"/>
  <c r="NRH61" i="1"/>
  <c r="NRI61" i="1"/>
  <c r="NRJ61" i="1"/>
  <c r="NRK61" i="1"/>
  <c r="NRL61" i="1"/>
  <c r="NRM61" i="1"/>
  <c r="NRN61" i="1"/>
  <c r="NRO61" i="1"/>
  <c r="NRP61" i="1"/>
  <c r="NRQ61" i="1"/>
  <c r="NRR61" i="1"/>
  <c r="NRS61" i="1"/>
  <c r="NRT61" i="1"/>
  <c r="NRU61" i="1"/>
  <c r="NRV61" i="1"/>
  <c r="NRW61" i="1"/>
  <c r="NRX61" i="1"/>
  <c r="NRY61" i="1"/>
  <c r="NRZ61" i="1"/>
  <c r="NSA61" i="1"/>
  <c r="NSB61" i="1"/>
  <c r="NSC61" i="1"/>
  <c r="NSD61" i="1"/>
  <c r="NSE61" i="1"/>
  <c r="NSF61" i="1"/>
  <c r="NSG61" i="1"/>
  <c r="NSH61" i="1"/>
  <c r="NSI61" i="1"/>
  <c r="NSJ61" i="1"/>
  <c r="NSK61" i="1"/>
  <c r="NSL61" i="1"/>
  <c r="NSM61" i="1"/>
  <c r="NSN61" i="1"/>
  <c r="NSO61" i="1"/>
  <c r="NSP61" i="1"/>
  <c r="NSQ61" i="1"/>
  <c r="NSR61" i="1"/>
  <c r="NSS61" i="1"/>
  <c r="NST61" i="1"/>
  <c r="NSU61" i="1"/>
  <c r="NSV61" i="1"/>
  <c r="NSW61" i="1"/>
  <c r="NSX61" i="1"/>
  <c r="NSY61" i="1"/>
  <c r="NSZ61" i="1"/>
  <c r="NTA61" i="1"/>
  <c r="NTB61" i="1"/>
  <c r="NTC61" i="1"/>
  <c r="NTD61" i="1"/>
  <c r="NTE61" i="1"/>
  <c r="NTF61" i="1"/>
  <c r="NTG61" i="1"/>
  <c r="NTH61" i="1"/>
  <c r="NTI61" i="1"/>
  <c r="NTJ61" i="1"/>
  <c r="NTK61" i="1"/>
  <c r="NTL61" i="1"/>
  <c r="NTM61" i="1"/>
  <c r="NTN61" i="1"/>
  <c r="NTO61" i="1"/>
  <c r="NTP61" i="1"/>
  <c r="NTQ61" i="1"/>
  <c r="NTR61" i="1"/>
  <c r="NTS61" i="1"/>
  <c r="NTT61" i="1"/>
  <c r="NTU61" i="1"/>
  <c r="NTV61" i="1"/>
  <c r="NTW61" i="1"/>
  <c r="NTX61" i="1"/>
  <c r="NTY61" i="1"/>
  <c r="NTZ61" i="1"/>
  <c r="NUA61" i="1"/>
  <c r="NUB61" i="1"/>
  <c r="NUC61" i="1"/>
  <c r="NUD61" i="1"/>
  <c r="NUE61" i="1"/>
  <c r="NUF61" i="1"/>
  <c r="NUG61" i="1"/>
  <c r="NUH61" i="1"/>
  <c r="NUI61" i="1"/>
  <c r="NUJ61" i="1"/>
  <c r="NUK61" i="1"/>
  <c r="NUL61" i="1"/>
  <c r="NUM61" i="1"/>
  <c r="NUN61" i="1"/>
  <c r="NUO61" i="1"/>
  <c r="NUP61" i="1"/>
  <c r="NUQ61" i="1"/>
  <c r="NUR61" i="1"/>
  <c r="NUS61" i="1"/>
  <c r="NUT61" i="1"/>
  <c r="NUU61" i="1"/>
  <c r="NUV61" i="1"/>
  <c r="NUW61" i="1"/>
  <c r="NUX61" i="1"/>
  <c r="NUY61" i="1"/>
  <c r="NUZ61" i="1"/>
  <c r="NVA61" i="1"/>
  <c r="NVB61" i="1"/>
  <c r="NVC61" i="1"/>
  <c r="NVD61" i="1"/>
  <c r="NVE61" i="1"/>
  <c r="NVF61" i="1"/>
  <c r="NVG61" i="1"/>
  <c r="NVH61" i="1"/>
  <c r="NVI61" i="1"/>
  <c r="NVJ61" i="1"/>
  <c r="NVK61" i="1"/>
  <c r="NVL61" i="1"/>
  <c r="NVM61" i="1"/>
  <c r="NVN61" i="1"/>
  <c r="NVO61" i="1"/>
  <c r="NVP61" i="1"/>
  <c r="NVQ61" i="1"/>
  <c r="NVR61" i="1"/>
  <c r="NVS61" i="1"/>
  <c r="NVT61" i="1"/>
  <c r="NVU61" i="1"/>
  <c r="NVV61" i="1"/>
  <c r="NVW61" i="1"/>
  <c r="NVX61" i="1"/>
  <c r="NVY61" i="1"/>
  <c r="NVZ61" i="1"/>
  <c r="NWA61" i="1"/>
  <c r="NWB61" i="1"/>
  <c r="NWC61" i="1"/>
  <c r="NWD61" i="1"/>
  <c r="NWE61" i="1"/>
  <c r="NWF61" i="1"/>
  <c r="NWG61" i="1"/>
  <c r="NWH61" i="1"/>
  <c r="NWI61" i="1"/>
  <c r="NWJ61" i="1"/>
  <c r="NWK61" i="1"/>
  <c r="NWL61" i="1"/>
  <c r="NWM61" i="1"/>
  <c r="NWN61" i="1"/>
  <c r="NWO61" i="1"/>
  <c r="NWP61" i="1"/>
  <c r="NWQ61" i="1"/>
  <c r="NWR61" i="1"/>
  <c r="NWS61" i="1"/>
  <c r="NWT61" i="1"/>
  <c r="NWU61" i="1"/>
  <c r="NWV61" i="1"/>
  <c r="NWW61" i="1"/>
  <c r="NWX61" i="1"/>
  <c r="NWY61" i="1"/>
  <c r="NWZ61" i="1"/>
  <c r="NXA61" i="1"/>
  <c r="NXB61" i="1"/>
  <c r="NXC61" i="1"/>
  <c r="NXD61" i="1"/>
  <c r="NXE61" i="1"/>
  <c r="NXF61" i="1"/>
  <c r="NXG61" i="1"/>
  <c r="NXH61" i="1"/>
  <c r="NXI61" i="1"/>
  <c r="NXJ61" i="1"/>
  <c r="NXK61" i="1"/>
  <c r="NXL61" i="1"/>
  <c r="NXM61" i="1"/>
  <c r="NXN61" i="1"/>
  <c r="NXO61" i="1"/>
  <c r="NXP61" i="1"/>
  <c r="NXQ61" i="1"/>
  <c r="NXR61" i="1"/>
  <c r="NXS61" i="1"/>
  <c r="NXT61" i="1"/>
  <c r="NXU61" i="1"/>
  <c r="NXV61" i="1"/>
  <c r="NXW61" i="1"/>
  <c r="NXX61" i="1"/>
  <c r="NXY61" i="1"/>
  <c r="NXZ61" i="1"/>
  <c r="NYA61" i="1"/>
  <c r="NYB61" i="1"/>
  <c r="NYC61" i="1"/>
  <c r="NYD61" i="1"/>
  <c r="NYE61" i="1"/>
  <c r="NYF61" i="1"/>
  <c r="NYG61" i="1"/>
  <c r="NYH61" i="1"/>
  <c r="NYI61" i="1"/>
  <c r="NYJ61" i="1"/>
  <c r="NYK61" i="1"/>
  <c r="NYL61" i="1"/>
  <c r="NYM61" i="1"/>
  <c r="NYN61" i="1"/>
  <c r="NYO61" i="1"/>
  <c r="NYP61" i="1"/>
  <c r="NYQ61" i="1"/>
  <c r="NYR61" i="1"/>
  <c r="NYS61" i="1"/>
  <c r="NYT61" i="1"/>
  <c r="NYU61" i="1"/>
  <c r="NYV61" i="1"/>
  <c r="NYW61" i="1"/>
  <c r="NYX61" i="1"/>
  <c r="NYY61" i="1"/>
  <c r="NYZ61" i="1"/>
  <c r="NZA61" i="1"/>
  <c r="NZB61" i="1"/>
  <c r="NZC61" i="1"/>
  <c r="NZD61" i="1"/>
  <c r="NZE61" i="1"/>
  <c r="NZF61" i="1"/>
  <c r="NZG61" i="1"/>
  <c r="NZH61" i="1"/>
  <c r="NZI61" i="1"/>
  <c r="NZJ61" i="1"/>
  <c r="NZK61" i="1"/>
  <c r="NZL61" i="1"/>
  <c r="NZM61" i="1"/>
  <c r="NZN61" i="1"/>
  <c r="NZO61" i="1"/>
  <c r="NZP61" i="1"/>
  <c r="NZQ61" i="1"/>
  <c r="NZR61" i="1"/>
  <c r="NZS61" i="1"/>
  <c r="NZT61" i="1"/>
  <c r="NZU61" i="1"/>
  <c r="NZV61" i="1"/>
  <c r="NZW61" i="1"/>
  <c r="NZX61" i="1"/>
  <c r="NZY61" i="1"/>
  <c r="NZZ61" i="1"/>
  <c r="OAA61" i="1"/>
  <c r="OAB61" i="1"/>
  <c r="OAC61" i="1"/>
  <c r="OAD61" i="1"/>
  <c r="OAE61" i="1"/>
  <c r="OAF61" i="1"/>
  <c r="OAG61" i="1"/>
  <c r="OAH61" i="1"/>
  <c r="OAI61" i="1"/>
  <c r="OAJ61" i="1"/>
  <c r="OAK61" i="1"/>
  <c r="OAL61" i="1"/>
  <c r="OAM61" i="1"/>
  <c r="OAN61" i="1"/>
  <c r="OAO61" i="1"/>
  <c r="OAP61" i="1"/>
  <c r="OAQ61" i="1"/>
  <c r="OAR61" i="1"/>
  <c r="OAS61" i="1"/>
  <c r="OAT61" i="1"/>
  <c r="OAU61" i="1"/>
  <c r="OAV61" i="1"/>
  <c r="OAW61" i="1"/>
  <c r="OAX61" i="1"/>
  <c r="OAY61" i="1"/>
  <c r="OAZ61" i="1"/>
  <c r="OBA61" i="1"/>
  <c r="OBB61" i="1"/>
  <c r="OBC61" i="1"/>
  <c r="OBD61" i="1"/>
  <c r="OBE61" i="1"/>
  <c r="OBF61" i="1"/>
  <c r="OBG61" i="1"/>
  <c r="OBH61" i="1"/>
  <c r="OBI61" i="1"/>
  <c r="OBJ61" i="1"/>
  <c r="OBK61" i="1"/>
  <c r="OBL61" i="1"/>
  <c r="OBM61" i="1"/>
  <c r="OBN61" i="1"/>
  <c r="OBO61" i="1"/>
  <c r="OBP61" i="1"/>
  <c r="OBQ61" i="1"/>
  <c r="OBR61" i="1"/>
  <c r="OBS61" i="1"/>
  <c r="OBT61" i="1"/>
  <c r="OBU61" i="1"/>
  <c r="OBV61" i="1"/>
  <c r="OBW61" i="1"/>
  <c r="OBX61" i="1"/>
  <c r="OBY61" i="1"/>
  <c r="OBZ61" i="1"/>
  <c r="OCA61" i="1"/>
  <c r="OCB61" i="1"/>
  <c r="OCC61" i="1"/>
  <c r="OCD61" i="1"/>
  <c r="OCE61" i="1"/>
  <c r="OCF61" i="1"/>
  <c r="OCG61" i="1"/>
  <c r="OCH61" i="1"/>
  <c r="OCI61" i="1"/>
  <c r="OCJ61" i="1"/>
  <c r="OCK61" i="1"/>
  <c r="OCL61" i="1"/>
  <c r="OCM61" i="1"/>
  <c r="OCN61" i="1"/>
  <c r="OCO61" i="1"/>
  <c r="OCP61" i="1"/>
  <c r="OCQ61" i="1"/>
  <c r="OCR61" i="1"/>
  <c r="OCS61" i="1"/>
  <c r="OCT61" i="1"/>
  <c r="OCU61" i="1"/>
  <c r="OCV61" i="1"/>
  <c r="OCW61" i="1"/>
  <c r="OCX61" i="1"/>
  <c r="OCY61" i="1"/>
  <c r="OCZ61" i="1"/>
  <c r="ODA61" i="1"/>
  <c r="ODB61" i="1"/>
  <c r="ODC61" i="1"/>
  <c r="ODD61" i="1"/>
  <c r="ODE61" i="1"/>
  <c r="ODF61" i="1"/>
  <c r="ODG61" i="1"/>
  <c r="ODH61" i="1"/>
  <c r="ODI61" i="1"/>
  <c r="ODJ61" i="1"/>
  <c r="ODK61" i="1"/>
  <c r="ODL61" i="1"/>
  <c r="ODM61" i="1"/>
  <c r="ODN61" i="1"/>
  <c r="ODO61" i="1"/>
  <c r="ODP61" i="1"/>
  <c r="ODQ61" i="1"/>
  <c r="ODR61" i="1"/>
  <c r="ODS61" i="1"/>
  <c r="ODT61" i="1"/>
  <c r="ODU61" i="1"/>
  <c r="ODV61" i="1"/>
  <c r="ODW61" i="1"/>
  <c r="ODX61" i="1"/>
  <c r="ODY61" i="1"/>
  <c r="ODZ61" i="1"/>
  <c r="OEA61" i="1"/>
  <c r="OEB61" i="1"/>
  <c r="OEC61" i="1"/>
  <c r="OED61" i="1"/>
  <c r="OEE61" i="1"/>
  <c r="OEF61" i="1"/>
  <c r="OEG61" i="1"/>
  <c r="OEH61" i="1"/>
  <c r="OEI61" i="1"/>
  <c r="OEJ61" i="1"/>
  <c r="OEK61" i="1"/>
  <c r="OEL61" i="1"/>
  <c r="OEM61" i="1"/>
  <c r="OEN61" i="1"/>
  <c r="OEO61" i="1"/>
  <c r="OEP61" i="1"/>
  <c r="OEQ61" i="1"/>
  <c r="OER61" i="1"/>
  <c r="OES61" i="1"/>
  <c r="OET61" i="1"/>
  <c r="OEU61" i="1"/>
  <c r="OEV61" i="1"/>
  <c r="OEW61" i="1"/>
  <c r="OEX61" i="1"/>
  <c r="OEY61" i="1"/>
  <c r="OEZ61" i="1"/>
  <c r="OFA61" i="1"/>
  <c r="OFB61" i="1"/>
  <c r="OFC61" i="1"/>
  <c r="OFD61" i="1"/>
  <c r="OFE61" i="1"/>
  <c r="OFF61" i="1"/>
  <c r="OFG61" i="1"/>
  <c r="OFH61" i="1"/>
  <c r="OFI61" i="1"/>
  <c r="OFJ61" i="1"/>
  <c r="OFK61" i="1"/>
  <c r="OFL61" i="1"/>
  <c r="OFM61" i="1"/>
  <c r="OFN61" i="1"/>
  <c r="OFO61" i="1"/>
  <c r="OFP61" i="1"/>
  <c r="OFQ61" i="1"/>
  <c r="OFR61" i="1"/>
  <c r="OFS61" i="1"/>
  <c r="OFT61" i="1"/>
  <c r="OFU61" i="1"/>
  <c r="OFV61" i="1"/>
  <c r="OFW61" i="1"/>
  <c r="OFX61" i="1"/>
  <c r="OFY61" i="1"/>
  <c r="OFZ61" i="1"/>
  <c r="OGA61" i="1"/>
  <c r="OGB61" i="1"/>
  <c r="OGC61" i="1"/>
  <c r="OGD61" i="1"/>
  <c r="OGE61" i="1"/>
  <c r="OGF61" i="1"/>
  <c r="OGG61" i="1"/>
  <c r="OGH61" i="1"/>
  <c r="OGI61" i="1"/>
  <c r="OGJ61" i="1"/>
  <c r="OGK61" i="1"/>
  <c r="OGL61" i="1"/>
  <c r="OGM61" i="1"/>
  <c r="OGN61" i="1"/>
  <c r="OGO61" i="1"/>
  <c r="OGP61" i="1"/>
  <c r="OGQ61" i="1"/>
  <c r="OGR61" i="1"/>
  <c r="OGS61" i="1"/>
  <c r="OGT61" i="1"/>
  <c r="OGU61" i="1"/>
  <c r="OGV61" i="1"/>
  <c r="OGW61" i="1"/>
  <c r="OGX61" i="1"/>
  <c r="OGY61" i="1"/>
  <c r="OGZ61" i="1"/>
  <c r="OHA61" i="1"/>
  <c r="OHB61" i="1"/>
  <c r="OHC61" i="1"/>
  <c r="OHD61" i="1"/>
  <c r="OHE61" i="1"/>
  <c r="OHF61" i="1"/>
  <c r="OHG61" i="1"/>
  <c r="OHH61" i="1"/>
  <c r="OHI61" i="1"/>
  <c r="OHJ61" i="1"/>
  <c r="OHK61" i="1"/>
  <c r="OHL61" i="1"/>
  <c r="OHM61" i="1"/>
  <c r="OHN61" i="1"/>
  <c r="OHO61" i="1"/>
  <c r="OHP61" i="1"/>
  <c r="OHQ61" i="1"/>
  <c r="OHR61" i="1"/>
  <c r="OHS61" i="1"/>
  <c r="OHT61" i="1"/>
  <c r="OHU61" i="1"/>
  <c r="OHV61" i="1"/>
  <c r="OHW61" i="1"/>
  <c r="OHX61" i="1"/>
  <c r="OHY61" i="1"/>
  <c r="OHZ61" i="1"/>
  <c r="OIA61" i="1"/>
  <c r="OIB61" i="1"/>
  <c r="OIC61" i="1"/>
  <c r="OID61" i="1"/>
  <c r="OIE61" i="1"/>
  <c r="OIF61" i="1"/>
  <c r="OIG61" i="1"/>
  <c r="OIH61" i="1"/>
  <c r="OII61" i="1"/>
  <c r="OIJ61" i="1"/>
  <c r="OIK61" i="1"/>
  <c r="OIL61" i="1"/>
  <c r="OIM61" i="1"/>
  <c r="OIN61" i="1"/>
  <c r="OIO61" i="1"/>
  <c r="OIP61" i="1"/>
  <c r="OIQ61" i="1"/>
  <c r="OIR61" i="1"/>
  <c r="OIS61" i="1"/>
  <c r="OIT61" i="1"/>
  <c r="OIU61" i="1"/>
  <c r="OIV61" i="1"/>
  <c r="OIW61" i="1"/>
  <c r="OIX61" i="1"/>
  <c r="OIY61" i="1"/>
  <c r="OIZ61" i="1"/>
  <c r="OJA61" i="1"/>
  <c r="OJB61" i="1"/>
  <c r="OJC61" i="1"/>
  <c r="OJD61" i="1"/>
  <c r="OJE61" i="1"/>
  <c r="OJF61" i="1"/>
  <c r="OJG61" i="1"/>
  <c r="OJH61" i="1"/>
  <c r="OJI61" i="1"/>
  <c r="OJJ61" i="1"/>
  <c r="OJK61" i="1"/>
  <c r="OJL61" i="1"/>
  <c r="OJM61" i="1"/>
  <c r="OJN61" i="1"/>
  <c r="OJO61" i="1"/>
  <c r="OJP61" i="1"/>
  <c r="OJQ61" i="1"/>
  <c r="OJR61" i="1"/>
  <c r="OJS61" i="1"/>
  <c r="OJT61" i="1"/>
  <c r="OJU61" i="1"/>
  <c r="OJV61" i="1"/>
  <c r="OJW61" i="1"/>
  <c r="OJX61" i="1"/>
  <c r="OJY61" i="1"/>
  <c r="OJZ61" i="1"/>
  <c r="OKA61" i="1"/>
  <c r="OKB61" i="1"/>
  <c r="OKC61" i="1"/>
  <c r="OKD61" i="1"/>
  <c r="OKE61" i="1"/>
  <c r="OKF61" i="1"/>
  <c r="OKG61" i="1"/>
  <c r="OKH61" i="1"/>
  <c r="OKI61" i="1"/>
  <c r="OKJ61" i="1"/>
  <c r="OKK61" i="1"/>
  <c r="OKL61" i="1"/>
  <c r="OKM61" i="1"/>
  <c r="OKN61" i="1"/>
  <c r="OKO61" i="1"/>
  <c r="OKP61" i="1"/>
  <c r="OKQ61" i="1"/>
  <c r="OKR61" i="1"/>
  <c r="OKS61" i="1"/>
  <c r="OKT61" i="1"/>
  <c r="OKU61" i="1"/>
  <c r="OKV61" i="1"/>
  <c r="OKW61" i="1"/>
  <c r="OKX61" i="1"/>
  <c r="OKY61" i="1"/>
  <c r="OKZ61" i="1"/>
  <c r="OLA61" i="1"/>
  <c r="OLB61" i="1"/>
  <c r="OLC61" i="1"/>
  <c r="OLD61" i="1"/>
  <c r="OLE61" i="1"/>
  <c r="OLF61" i="1"/>
  <c r="OLG61" i="1"/>
  <c r="OLH61" i="1"/>
  <c r="OLI61" i="1"/>
  <c r="OLJ61" i="1"/>
  <c r="OLK61" i="1"/>
  <c r="OLL61" i="1"/>
  <c r="OLM61" i="1"/>
  <c r="OLN61" i="1"/>
  <c r="OLO61" i="1"/>
  <c r="OLP61" i="1"/>
  <c r="OLQ61" i="1"/>
  <c r="OLR61" i="1"/>
  <c r="OLS61" i="1"/>
  <c r="OLT61" i="1"/>
  <c r="OLU61" i="1"/>
  <c r="OLV61" i="1"/>
  <c r="OLW61" i="1"/>
  <c r="OLX61" i="1"/>
  <c r="OLY61" i="1"/>
  <c r="OLZ61" i="1"/>
  <c r="OMA61" i="1"/>
  <c r="OMB61" i="1"/>
  <c r="OMC61" i="1"/>
  <c r="OMD61" i="1"/>
  <c r="OME61" i="1"/>
  <c r="OMF61" i="1"/>
  <c r="OMG61" i="1"/>
  <c r="OMH61" i="1"/>
  <c r="OMI61" i="1"/>
  <c r="OMJ61" i="1"/>
  <c r="OMK61" i="1"/>
  <c r="OML61" i="1"/>
  <c r="OMM61" i="1"/>
  <c r="OMN61" i="1"/>
  <c r="OMO61" i="1"/>
  <c r="OMP61" i="1"/>
  <c r="OMQ61" i="1"/>
  <c r="OMR61" i="1"/>
  <c r="OMS61" i="1"/>
  <c r="OMT61" i="1"/>
  <c r="OMU61" i="1"/>
  <c r="OMV61" i="1"/>
  <c r="OMW61" i="1"/>
  <c r="OMX61" i="1"/>
  <c r="OMY61" i="1"/>
  <c r="OMZ61" i="1"/>
  <c r="ONA61" i="1"/>
  <c r="ONB61" i="1"/>
  <c r="ONC61" i="1"/>
  <c r="OND61" i="1"/>
  <c r="ONE61" i="1"/>
  <c r="ONF61" i="1"/>
  <c r="ONG61" i="1"/>
  <c r="ONH61" i="1"/>
  <c r="ONI61" i="1"/>
  <c r="ONJ61" i="1"/>
  <c r="ONK61" i="1"/>
  <c r="ONL61" i="1"/>
  <c r="ONM61" i="1"/>
  <c r="ONN61" i="1"/>
  <c r="ONO61" i="1"/>
  <c r="ONP61" i="1"/>
  <c r="ONQ61" i="1"/>
  <c r="ONR61" i="1"/>
  <c r="ONS61" i="1"/>
  <c r="ONT61" i="1"/>
  <c r="ONU61" i="1"/>
  <c r="ONV61" i="1"/>
  <c r="ONW61" i="1"/>
  <c r="ONX61" i="1"/>
  <c r="ONY61" i="1"/>
  <c r="ONZ61" i="1"/>
  <c r="OOA61" i="1"/>
  <c r="OOB61" i="1"/>
  <c r="OOC61" i="1"/>
  <c r="OOD61" i="1"/>
  <c r="OOE61" i="1"/>
  <c r="OOF61" i="1"/>
  <c r="OOG61" i="1"/>
  <c r="OOH61" i="1"/>
  <c r="OOI61" i="1"/>
  <c r="OOJ61" i="1"/>
  <c r="OOK61" i="1"/>
  <c r="OOL61" i="1"/>
  <c r="OOM61" i="1"/>
  <c r="OON61" i="1"/>
  <c r="OOO61" i="1"/>
  <c r="OOP61" i="1"/>
  <c r="OOQ61" i="1"/>
  <c r="OOR61" i="1"/>
  <c r="OOS61" i="1"/>
  <c r="OOT61" i="1"/>
  <c r="OOU61" i="1"/>
  <c r="OOV61" i="1"/>
  <c r="OOW61" i="1"/>
  <c r="OOX61" i="1"/>
  <c r="OOY61" i="1"/>
  <c r="OOZ61" i="1"/>
  <c r="OPA61" i="1"/>
  <c r="OPB61" i="1"/>
  <c r="OPC61" i="1"/>
  <c r="OPD61" i="1"/>
  <c r="OPE61" i="1"/>
  <c r="OPF61" i="1"/>
  <c r="OPG61" i="1"/>
  <c r="OPH61" i="1"/>
  <c r="OPI61" i="1"/>
  <c r="OPJ61" i="1"/>
  <c r="OPK61" i="1"/>
  <c r="OPL61" i="1"/>
  <c r="OPM61" i="1"/>
  <c r="OPN61" i="1"/>
  <c r="OPO61" i="1"/>
  <c r="OPP61" i="1"/>
  <c r="OPQ61" i="1"/>
  <c r="OPR61" i="1"/>
  <c r="OPS61" i="1"/>
  <c r="OPT61" i="1"/>
  <c r="OPU61" i="1"/>
  <c r="OPV61" i="1"/>
  <c r="OPW61" i="1"/>
  <c r="OPX61" i="1"/>
  <c r="OPY61" i="1"/>
  <c r="OPZ61" i="1"/>
  <c r="OQA61" i="1"/>
  <c r="OQB61" i="1"/>
  <c r="OQC61" i="1"/>
  <c r="OQD61" i="1"/>
  <c r="OQE61" i="1"/>
  <c r="OQF61" i="1"/>
  <c r="OQG61" i="1"/>
  <c r="OQH61" i="1"/>
  <c r="OQI61" i="1"/>
  <c r="OQJ61" i="1"/>
  <c r="OQK61" i="1"/>
  <c r="OQL61" i="1"/>
  <c r="OQM61" i="1"/>
  <c r="OQN61" i="1"/>
  <c r="OQO61" i="1"/>
  <c r="OQP61" i="1"/>
  <c r="OQQ61" i="1"/>
  <c r="OQR61" i="1"/>
  <c r="OQS61" i="1"/>
  <c r="OQT61" i="1"/>
  <c r="OQU61" i="1"/>
  <c r="OQV61" i="1"/>
  <c r="OQW61" i="1"/>
  <c r="OQX61" i="1"/>
  <c r="OQY61" i="1"/>
  <c r="OQZ61" i="1"/>
  <c r="ORA61" i="1"/>
  <c r="ORB61" i="1"/>
  <c r="ORC61" i="1"/>
  <c r="ORD61" i="1"/>
  <c r="ORE61" i="1"/>
  <c r="ORF61" i="1"/>
  <c r="ORG61" i="1"/>
  <c r="ORH61" i="1"/>
  <c r="ORI61" i="1"/>
  <c r="ORJ61" i="1"/>
  <c r="ORK61" i="1"/>
  <c r="ORL61" i="1"/>
  <c r="ORM61" i="1"/>
  <c r="ORN61" i="1"/>
  <c r="ORO61" i="1"/>
  <c r="ORP61" i="1"/>
  <c r="ORQ61" i="1"/>
  <c r="ORR61" i="1"/>
  <c r="ORS61" i="1"/>
  <c r="ORT61" i="1"/>
  <c r="ORU61" i="1"/>
  <c r="ORV61" i="1"/>
  <c r="ORW61" i="1"/>
  <c r="ORX61" i="1"/>
  <c r="ORY61" i="1"/>
  <c r="ORZ61" i="1"/>
  <c r="OSA61" i="1"/>
  <c r="OSB61" i="1"/>
  <c r="OSC61" i="1"/>
  <c r="OSD61" i="1"/>
  <c r="OSE61" i="1"/>
  <c r="OSF61" i="1"/>
  <c r="OSG61" i="1"/>
  <c r="OSH61" i="1"/>
  <c r="OSI61" i="1"/>
  <c r="OSJ61" i="1"/>
  <c r="OSK61" i="1"/>
  <c r="OSL61" i="1"/>
  <c r="OSM61" i="1"/>
  <c r="OSN61" i="1"/>
  <c r="OSO61" i="1"/>
  <c r="OSP61" i="1"/>
  <c r="OSQ61" i="1"/>
  <c r="OSR61" i="1"/>
  <c r="OSS61" i="1"/>
  <c r="OST61" i="1"/>
  <c r="OSU61" i="1"/>
  <c r="OSV61" i="1"/>
  <c r="OSW61" i="1"/>
  <c r="OSX61" i="1"/>
  <c r="OSY61" i="1"/>
  <c r="OSZ61" i="1"/>
  <c r="OTA61" i="1"/>
  <c r="OTB61" i="1"/>
  <c r="OTC61" i="1"/>
  <c r="OTD61" i="1"/>
  <c r="OTE61" i="1"/>
  <c r="OTF61" i="1"/>
  <c r="OTG61" i="1"/>
  <c r="OTH61" i="1"/>
  <c r="OTI61" i="1"/>
  <c r="OTJ61" i="1"/>
  <c r="OTK61" i="1"/>
  <c r="OTL61" i="1"/>
  <c r="OTM61" i="1"/>
  <c r="OTN61" i="1"/>
  <c r="OTO61" i="1"/>
  <c r="OTP61" i="1"/>
  <c r="OTQ61" i="1"/>
  <c r="OTR61" i="1"/>
  <c r="OTS61" i="1"/>
  <c r="OTT61" i="1"/>
  <c r="OTU61" i="1"/>
  <c r="OTV61" i="1"/>
  <c r="OTW61" i="1"/>
  <c r="OTX61" i="1"/>
  <c r="OTY61" i="1"/>
  <c r="OTZ61" i="1"/>
  <c r="OUA61" i="1"/>
  <c r="OUB61" i="1"/>
  <c r="OUC61" i="1"/>
  <c r="OUD61" i="1"/>
  <c r="OUE61" i="1"/>
  <c r="OUF61" i="1"/>
  <c r="OUG61" i="1"/>
  <c r="OUH61" i="1"/>
  <c r="OUI61" i="1"/>
  <c r="OUJ61" i="1"/>
  <c r="OUK61" i="1"/>
  <c r="OUL61" i="1"/>
  <c r="OUM61" i="1"/>
  <c r="OUN61" i="1"/>
  <c r="OUO61" i="1"/>
  <c r="OUP61" i="1"/>
  <c r="OUQ61" i="1"/>
  <c r="OUR61" i="1"/>
  <c r="OUS61" i="1"/>
  <c r="OUT61" i="1"/>
  <c r="OUU61" i="1"/>
  <c r="OUV61" i="1"/>
  <c r="OUW61" i="1"/>
  <c r="OUX61" i="1"/>
  <c r="OUY61" i="1"/>
  <c r="OUZ61" i="1"/>
  <c r="OVA61" i="1"/>
  <c r="OVB61" i="1"/>
  <c r="OVC61" i="1"/>
  <c r="OVD61" i="1"/>
  <c r="OVE61" i="1"/>
  <c r="OVF61" i="1"/>
  <c r="OVG61" i="1"/>
  <c r="OVH61" i="1"/>
  <c r="OVI61" i="1"/>
  <c r="OVJ61" i="1"/>
  <c r="OVK61" i="1"/>
  <c r="OVL61" i="1"/>
  <c r="OVM61" i="1"/>
  <c r="OVN61" i="1"/>
  <c r="OVO61" i="1"/>
  <c r="OVP61" i="1"/>
  <c r="OVQ61" i="1"/>
  <c r="OVR61" i="1"/>
  <c r="OVS61" i="1"/>
  <c r="OVT61" i="1"/>
  <c r="OVU61" i="1"/>
  <c r="OVV61" i="1"/>
  <c r="OVW61" i="1"/>
  <c r="OVX61" i="1"/>
  <c r="OVY61" i="1"/>
  <c r="OVZ61" i="1"/>
  <c r="OWA61" i="1"/>
  <c r="OWB61" i="1"/>
  <c r="OWC61" i="1"/>
  <c r="OWD61" i="1"/>
  <c r="OWE61" i="1"/>
  <c r="OWF61" i="1"/>
  <c r="OWG61" i="1"/>
  <c r="OWH61" i="1"/>
  <c r="OWI61" i="1"/>
  <c r="OWJ61" i="1"/>
  <c r="OWK61" i="1"/>
  <c r="OWL61" i="1"/>
  <c r="OWM61" i="1"/>
  <c r="OWN61" i="1"/>
  <c r="OWO61" i="1"/>
  <c r="OWP61" i="1"/>
  <c r="OWQ61" i="1"/>
  <c r="OWR61" i="1"/>
  <c r="OWS61" i="1"/>
  <c r="OWT61" i="1"/>
  <c r="OWU61" i="1"/>
  <c r="OWV61" i="1"/>
  <c r="OWW61" i="1"/>
  <c r="OWX61" i="1"/>
  <c r="OWY61" i="1"/>
  <c r="OWZ61" i="1"/>
  <c r="OXA61" i="1"/>
  <c r="OXB61" i="1"/>
  <c r="OXC61" i="1"/>
  <c r="OXD61" i="1"/>
  <c r="OXE61" i="1"/>
  <c r="OXF61" i="1"/>
  <c r="OXG61" i="1"/>
  <c r="OXH61" i="1"/>
  <c r="OXI61" i="1"/>
  <c r="OXJ61" i="1"/>
  <c r="OXK61" i="1"/>
  <c r="OXL61" i="1"/>
  <c r="OXM61" i="1"/>
  <c r="OXN61" i="1"/>
  <c r="OXO61" i="1"/>
  <c r="OXP61" i="1"/>
  <c r="OXQ61" i="1"/>
  <c r="OXR61" i="1"/>
  <c r="OXS61" i="1"/>
  <c r="OXT61" i="1"/>
  <c r="OXU61" i="1"/>
  <c r="OXV61" i="1"/>
  <c r="OXW61" i="1"/>
  <c r="OXX61" i="1"/>
  <c r="OXY61" i="1"/>
  <c r="OXZ61" i="1"/>
  <c r="OYA61" i="1"/>
  <c r="OYB61" i="1"/>
  <c r="OYC61" i="1"/>
  <c r="OYD61" i="1"/>
  <c r="OYE61" i="1"/>
  <c r="OYF61" i="1"/>
  <c r="OYG61" i="1"/>
  <c r="OYH61" i="1"/>
  <c r="OYI61" i="1"/>
  <c r="OYJ61" i="1"/>
  <c r="OYK61" i="1"/>
  <c r="OYL61" i="1"/>
  <c r="OYM61" i="1"/>
  <c r="OYN61" i="1"/>
  <c r="OYO61" i="1"/>
  <c r="OYP61" i="1"/>
  <c r="OYQ61" i="1"/>
  <c r="OYR61" i="1"/>
  <c r="OYS61" i="1"/>
  <c r="OYT61" i="1"/>
  <c r="OYU61" i="1"/>
  <c r="OYV61" i="1"/>
  <c r="OYW61" i="1"/>
  <c r="OYX61" i="1"/>
  <c r="OYY61" i="1"/>
  <c r="OYZ61" i="1"/>
  <c r="OZA61" i="1"/>
  <c r="OZB61" i="1"/>
  <c r="OZC61" i="1"/>
  <c r="OZD61" i="1"/>
  <c r="OZE61" i="1"/>
  <c r="OZF61" i="1"/>
  <c r="OZG61" i="1"/>
  <c r="OZH61" i="1"/>
  <c r="OZI61" i="1"/>
  <c r="OZJ61" i="1"/>
  <c r="OZK61" i="1"/>
  <c r="OZL61" i="1"/>
  <c r="OZM61" i="1"/>
  <c r="OZN61" i="1"/>
  <c r="OZO61" i="1"/>
  <c r="OZP61" i="1"/>
  <c r="OZQ61" i="1"/>
  <c r="OZR61" i="1"/>
  <c r="OZS61" i="1"/>
  <c r="OZT61" i="1"/>
  <c r="OZU61" i="1"/>
  <c r="OZV61" i="1"/>
  <c r="OZW61" i="1"/>
  <c r="OZX61" i="1"/>
  <c r="OZY61" i="1"/>
  <c r="OZZ61" i="1"/>
  <c r="PAA61" i="1"/>
  <c r="PAB61" i="1"/>
  <c r="PAC61" i="1"/>
  <c r="PAD61" i="1"/>
  <c r="PAE61" i="1"/>
  <c r="PAF61" i="1"/>
  <c r="PAG61" i="1"/>
  <c r="PAH61" i="1"/>
  <c r="PAI61" i="1"/>
  <c r="PAJ61" i="1"/>
  <c r="PAK61" i="1"/>
  <c r="PAL61" i="1"/>
  <c r="PAM61" i="1"/>
  <c r="PAN61" i="1"/>
  <c r="PAO61" i="1"/>
  <c r="PAP61" i="1"/>
  <c r="PAQ61" i="1"/>
  <c r="PAR61" i="1"/>
  <c r="PAS61" i="1"/>
  <c r="PAT61" i="1"/>
  <c r="PAU61" i="1"/>
  <c r="PAV61" i="1"/>
  <c r="PAW61" i="1"/>
  <c r="PAX61" i="1"/>
  <c r="PAY61" i="1"/>
  <c r="PAZ61" i="1"/>
  <c r="PBA61" i="1"/>
  <c r="PBB61" i="1"/>
  <c r="PBC61" i="1"/>
  <c r="PBD61" i="1"/>
  <c r="PBE61" i="1"/>
  <c r="PBF61" i="1"/>
  <c r="PBG61" i="1"/>
  <c r="PBH61" i="1"/>
  <c r="PBI61" i="1"/>
  <c r="PBJ61" i="1"/>
  <c r="PBK61" i="1"/>
  <c r="PBL61" i="1"/>
  <c r="PBM61" i="1"/>
  <c r="PBN61" i="1"/>
  <c r="PBO61" i="1"/>
  <c r="PBP61" i="1"/>
  <c r="PBQ61" i="1"/>
  <c r="PBR61" i="1"/>
  <c r="PBS61" i="1"/>
  <c r="PBT61" i="1"/>
  <c r="PBU61" i="1"/>
  <c r="PBV61" i="1"/>
  <c r="PBW61" i="1"/>
  <c r="PBX61" i="1"/>
  <c r="PBY61" i="1"/>
  <c r="PBZ61" i="1"/>
  <c r="PCA61" i="1"/>
  <c r="PCB61" i="1"/>
  <c r="PCC61" i="1"/>
  <c r="PCD61" i="1"/>
  <c r="PCE61" i="1"/>
  <c r="PCF61" i="1"/>
  <c r="PCG61" i="1"/>
  <c r="PCH61" i="1"/>
  <c r="PCI61" i="1"/>
  <c r="PCJ61" i="1"/>
  <c r="PCK61" i="1"/>
  <c r="PCL61" i="1"/>
  <c r="PCM61" i="1"/>
  <c r="PCN61" i="1"/>
  <c r="PCO61" i="1"/>
  <c r="PCP61" i="1"/>
  <c r="PCQ61" i="1"/>
  <c r="PCR61" i="1"/>
  <c r="PCS61" i="1"/>
  <c r="PCT61" i="1"/>
  <c r="PCU61" i="1"/>
  <c r="PCV61" i="1"/>
  <c r="PCW61" i="1"/>
  <c r="PCX61" i="1"/>
  <c r="PCY61" i="1"/>
  <c r="PCZ61" i="1"/>
  <c r="PDA61" i="1"/>
  <c r="PDB61" i="1"/>
  <c r="PDC61" i="1"/>
  <c r="PDD61" i="1"/>
  <c r="PDE61" i="1"/>
  <c r="PDF61" i="1"/>
  <c r="PDG61" i="1"/>
  <c r="PDH61" i="1"/>
  <c r="PDI61" i="1"/>
  <c r="PDJ61" i="1"/>
  <c r="PDK61" i="1"/>
  <c r="PDL61" i="1"/>
  <c r="PDM61" i="1"/>
  <c r="PDN61" i="1"/>
  <c r="PDO61" i="1"/>
  <c r="PDP61" i="1"/>
  <c r="PDQ61" i="1"/>
  <c r="PDR61" i="1"/>
  <c r="PDS61" i="1"/>
  <c r="PDT61" i="1"/>
  <c r="PDU61" i="1"/>
  <c r="PDV61" i="1"/>
  <c r="PDW61" i="1"/>
  <c r="PDX61" i="1"/>
  <c r="PDY61" i="1"/>
  <c r="PDZ61" i="1"/>
  <c r="PEA61" i="1"/>
  <c r="PEB61" i="1"/>
  <c r="PEC61" i="1"/>
  <c r="PED61" i="1"/>
  <c r="PEE61" i="1"/>
  <c r="PEF61" i="1"/>
  <c r="PEG61" i="1"/>
  <c r="PEH61" i="1"/>
  <c r="PEI61" i="1"/>
  <c r="PEJ61" i="1"/>
  <c r="PEK61" i="1"/>
  <c r="PEL61" i="1"/>
  <c r="PEM61" i="1"/>
  <c r="PEN61" i="1"/>
  <c r="PEO61" i="1"/>
  <c r="PEP61" i="1"/>
  <c r="PEQ61" i="1"/>
  <c r="PER61" i="1"/>
  <c r="PES61" i="1"/>
  <c r="PET61" i="1"/>
  <c r="PEU61" i="1"/>
  <c r="PEV61" i="1"/>
  <c r="PEW61" i="1"/>
  <c r="PEX61" i="1"/>
  <c r="PEY61" i="1"/>
  <c r="PEZ61" i="1"/>
  <c r="PFA61" i="1"/>
  <c r="PFB61" i="1"/>
  <c r="PFC61" i="1"/>
  <c r="PFD61" i="1"/>
  <c r="PFE61" i="1"/>
  <c r="PFF61" i="1"/>
  <c r="PFG61" i="1"/>
  <c r="PFH61" i="1"/>
  <c r="PFI61" i="1"/>
  <c r="PFJ61" i="1"/>
  <c r="PFK61" i="1"/>
  <c r="PFL61" i="1"/>
  <c r="PFM61" i="1"/>
  <c r="PFN61" i="1"/>
  <c r="PFO61" i="1"/>
  <c r="PFP61" i="1"/>
  <c r="PFQ61" i="1"/>
  <c r="PFR61" i="1"/>
  <c r="PFS61" i="1"/>
  <c r="PFT61" i="1"/>
  <c r="PFU61" i="1"/>
  <c r="PFV61" i="1"/>
  <c r="PFW61" i="1"/>
  <c r="PFX61" i="1"/>
  <c r="PFY61" i="1"/>
  <c r="PFZ61" i="1"/>
  <c r="PGA61" i="1"/>
  <c r="PGB61" i="1"/>
  <c r="PGC61" i="1"/>
  <c r="PGD61" i="1"/>
  <c r="PGE61" i="1"/>
  <c r="PGF61" i="1"/>
  <c r="PGG61" i="1"/>
  <c r="PGH61" i="1"/>
  <c r="PGI61" i="1"/>
  <c r="PGJ61" i="1"/>
  <c r="PGK61" i="1"/>
  <c r="PGL61" i="1"/>
  <c r="PGM61" i="1"/>
  <c r="PGN61" i="1"/>
  <c r="PGO61" i="1"/>
  <c r="PGP61" i="1"/>
  <c r="PGQ61" i="1"/>
  <c r="PGR61" i="1"/>
  <c r="PGS61" i="1"/>
  <c r="PGT61" i="1"/>
  <c r="PGU61" i="1"/>
  <c r="PGV61" i="1"/>
  <c r="PGW61" i="1"/>
  <c r="PGX61" i="1"/>
  <c r="PGY61" i="1"/>
  <c r="PGZ61" i="1"/>
  <c r="PHA61" i="1"/>
  <c r="PHB61" i="1"/>
  <c r="PHC61" i="1"/>
  <c r="PHD61" i="1"/>
  <c r="PHE61" i="1"/>
  <c r="PHF61" i="1"/>
  <c r="PHG61" i="1"/>
  <c r="PHH61" i="1"/>
  <c r="PHI61" i="1"/>
  <c r="PHJ61" i="1"/>
  <c r="PHK61" i="1"/>
  <c r="PHL61" i="1"/>
  <c r="PHM61" i="1"/>
  <c r="PHN61" i="1"/>
  <c r="PHO61" i="1"/>
  <c r="PHP61" i="1"/>
  <c r="PHQ61" i="1"/>
  <c r="PHR61" i="1"/>
  <c r="PHS61" i="1"/>
  <c r="PHT61" i="1"/>
  <c r="PHU61" i="1"/>
  <c r="PHV61" i="1"/>
  <c r="PHW61" i="1"/>
  <c r="PHX61" i="1"/>
  <c r="PHY61" i="1"/>
  <c r="PHZ61" i="1"/>
  <c r="PIA61" i="1"/>
  <c r="PIB61" i="1"/>
  <c r="PIC61" i="1"/>
  <c r="PID61" i="1"/>
  <c r="PIE61" i="1"/>
  <c r="PIF61" i="1"/>
  <c r="PIG61" i="1"/>
  <c r="PIH61" i="1"/>
  <c r="PII61" i="1"/>
  <c r="PIJ61" i="1"/>
  <c r="PIK61" i="1"/>
  <c r="PIL61" i="1"/>
  <c r="PIM61" i="1"/>
  <c r="PIN61" i="1"/>
  <c r="PIO61" i="1"/>
  <c r="PIP61" i="1"/>
  <c r="PIQ61" i="1"/>
  <c r="PIR61" i="1"/>
  <c r="PIS61" i="1"/>
  <c r="PIT61" i="1"/>
  <c r="PIU61" i="1"/>
  <c r="PIV61" i="1"/>
  <c r="PIW61" i="1"/>
  <c r="PIX61" i="1"/>
  <c r="PIY61" i="1"/>
  <c r="PIZ61" i="1"/>
  <c r="PJA61" i="1"/>
  <c r="PJB61" i="1"/>
  <c r="PJC61" i="1"/>
  <c r="PJD61" i="1"/>
  <c r="PJE61" i="1"/>
  <c r="PJF61" i="1"/>
  <c r="PJG61" i="1"/>
  <c r="PJH61" i="1"/>
  <c r="PJI61" i="1"/>
  <c r="PJJ61" i="1"/>
  <c r="PJK61" i="1"/>
  <c r="PJL61" i="1"/>
  <c r="PJM61" i="1"/>
  <c r="PJN61" i="1"/>
  <c r="PJO61" i="1"/>
  <c r="PJP61" i="1"/>
  <c r="PJQ61" i="1"/>
  <c r="PJR61" i="1"/>
  <c r="PJS61" i="1"/>
  <c r="PJT61" i="1"/>
  <c r="PJU61" i="1"/>
  <c r="PJV61" i="1"/>
  <c r="PJW61" i="1"/>
  <c r="PJX61" i="1"/>
  <c r="PJY61" i="1"/>
  <c r="PJZ61" i="1"/>
  <c r="PKA61" i="1"/>
  <c r="PKB61" i="1"/>
  <c r="PKC61" i="1"/>
  <c r="PKD61" i="1"/>
  <c r="PKE61" i="1"/>
  <c r="PKF61" i="1"/>
  <c r="PKG61" i="1"/>
  <c r="PKH61" i="1"/>
  <c r="PKI61" i="1"/>
  <c r="PKJ61" i="1"/>
  <c r="PKK61" i="1"/>
  <c r="PKL61" i="1"/>
  <c r="PKM61" i="1"/>
  <c r="PKN61" i="1"/>
  <c r="PKO61" i="1"/>
  <c r="PKP61" i="1"/>
  <c r="PKQ61" i="1"/>
  <c r="PKR61" i="1"/>
  <c r="PKS61" i="1"/>
  <c r="PKT61" i="1"/>
  <c r="PKU61" i="1"/>
  <c r="PKV61" i="1"/>
  <c r="PKW61" i="1"/>
  <c r="PKX61" i="1"/>
  <c r="PKY61" i="1"/>
  <c r="PKZ61" i="1"/>
  <c r="PLA61" i="1"/>
  <c r="PLB61" i="1"/>
  <c r="PLC61" i="1"/>
  <c r="PLD61" i="1"/>
  <c r="PLE61" i="1"/>
  <c r="PLF61" i="1"/>
  <c r="PLG61" i="1"/>
  <c r="PLH61" i="1"/>
  <c r="PLI61" i="1"/>
  <c r="PLJ61" i="1"/>
  <c r="PLK61" i="1"/>
  <c r="PLL61" i="1"/>
  <c r="PLM61" i="1"/>
  <c r="PLN61" i="1"/>
  <c r="PLO61" i="1"/>
  <c r="PLP61" i="1"/>
  <c r="PLQ61" i="1"/>
  <c r="PLR61" i="1"/>
  <c r="PLS61" i="1"/>
  <c r="PLT61" i="1"/>
  <c r="PLU61" i="1"/>
  <c r="PLV61" i="1"/>
  <c r="PLW61" i="1"/>
  <c r="PLX61" i="1"/>
  <c r="PLY61" i="1"/>
  <c r="PLZ61" i="1"/>
  <c r="PMA61" i="1"/>
  <c r="PMB61" i="1"/>
  <c r="PMC61" i="1"/>
  <c r="PMD61" i="1"/>
  <c r="PME61" i="1"/>
  <c r="PMF61" i="1"/>
  <c r="PMG61" i="1"/>
  <c r="PMH61" i="1"/>
  <c r="PMI61" i="1"/>
  <c r="PMJ61" i="1"/>
  <c r="PMK61" i="1"/>
  <c r="PML61" i="1"/>
  <c r="PMM61" i="1"/>
  <c r="PMN61" i="1"/>
  <c r="PMO61" i="1"/>
  <c r="PMP61" i="1"/>
  <c r="PMQ61" i="1"/>
  <c r="PMR61" i="1"/>
  <c r="PMS61" i="1"/>
  <c r="PMT61" i="1"/>
  <c r="PMU61" i="1"/>
  <c r="PMV61" i="1"/>
  <c r="PMW61" i="1"/>
  <c r="PMX61" i="1"/>
  <c r="PMY61" i="1"/>
  <c r="PMZ61" i="1"/>
  <c r="PNA61" i="1"/>
  <c r="PNB61" i="1"/>
  <c r="PNC61" i="1"/>
  <c r="PND61" i="1"/>
  <c r="PNE61" i="1"/>
  <c r="PNF61" i="1"/>
  <c r="PNG61" i="1"/>
  <c r="PNH61" i="1"/>
  <c r="PNI61" i="1"/>
  <c r="PNJ61" i="1"/>
  <c r="PNK61" i="1"/>
  <c r="PNL61" i="1"/>
  <c r="PNM61" i="1"/>
  <c r="PNN61" i="1"/>
  <c r="PNO61" i="1"/>
  <c r="PNP61" i="1"/>
  <c r="PNQ61" i="1"/>
  <c r="PNR61" i="1"/>
  <c r="PNS61" i="1"/>
  <c r="PNT61" i="1"/>
  <c r="PNU61" i="1"/>
  <c r="PNV61" i="1"/>
  <c r="PNW61" i="1"/>
  <c r="PNX61" i="1"/>
  <c r="PNY61" i="1"/>
  <c r="PNZ61" i="1"/>
  <c r="POA61" i="1"/>
  <c r="POB61" i="1"/>
  <c r="POC61" i="1"/>
  <c r="POD61" i="1"/>
  <c r="POE61" i="1"/>
  <c r="POF61" i="1"/>
  <c r="POG61" i="1"/>
  <c r="POH61" i="1"/>
  <c r="POI61" i="1"/>
  <c r="POJ61" i="1"/>
  <c r="POK61" i="1"/>
  <c r="POL61" i="1"/>
  <c r="POM61" i="1"/>
  <c r="PON61" i="1"/>
  <c r="POO61" i="1"/>
  <c r="POP61" i="1"/>
  <c r="POQ61" i="1"/>
  <c r="POR61" i="1"/>
  <c r="POS61" i="1"/>
  <c r="POT61" i="1"/>
  <c r="POU61" i="1"/>
  <c r="POV61" i="1"/>
  <c r="POW61" i="1"/>
  <c r="POX61" i="1"/>
  <c r="POY61" i="1"/>
  <c r="POZ61" i="1"/>
  <c r="PPA61" i="1"/>
  <c r="PPB61" i="1"/>
  <c r="PPC61" i="1"/>
  <c r="PPD61" i="1"/>
  <c r="PPE61" i="1"/>
  <c r="PPF61" i="1"/>
  <c r="PPG61" i="1"/>
  <c r="PPH61" i="1"/>
  <c r="PPI61" i="1"/>
  <c r="PPJ61" i="1"/>
  <c r="PPK61" i="1"/>
  <c r="PPL61" i="1"/>
  <c r="PPM61" i="1"/>
  <c r="PPN61" i="1"/>
  <c r="PPO61" i="1"/>
  <c r="PPP61" i="1"/>
  <c r="PPQ61" i="1"/>
  <c r="PPR61" i="1"/>
  <c r="PPS61" i="1"/>
  <c r="PPT61" i="1"/>
  <c r="PPU61" i="1"/>
  <c r="PPV61" i="1"/>
  <c r="PPW61" i="1"/>
  <c r="PPX61" i="1"/>
  <c r="PPY61" i="1"/>
  <c r="PPZ61" i="1"/>
  <c r="PQA61" i="1"/>
  <c r="PQB61" i="1"/>
  <c r="PQC61" i="1"/>
  <c r="PQD61" i="1"/>
  <c r="PQE61" i="1"/>
  <c r="PQF61" i="1"/>
  <c r="PQG61" i="1"/>
  <c r="PQH61" i="1"/>
  <c r="PQI61" i="1"/>
  <c r="PQJ61" i="1"/>
  <c r="PQK61" i="1"/>
  <c r="PQL61" i="1"/>
  <c r="PQM61" i="1"/>
  <c r="PQN61" i="1"/>
  <c r="PQO61" i="1"/>
  <c r="PQP61" i="1"/>
  <c r="PQQ61" i="1"/>
  <c r="PQR61" i="1"/>
  <c r="PQS61" i="1"/>
  <c r="PQT61" i="1"/>
  <c r="PQU61" i="1"/>
  <c r="PQV61" i="1"/>
  <c r="PQW61" i="1"/>
  <c r="PQX61" i="1"/>
  <c r="PQY61" i="1"/>
  <c r="PQZ61" i="1"/>
  <c r="PRA61" i="1"/>
  <c r="PRB61" i="1"/>
  <c r="PRC61" i="1"/>
  <c r="PRD61" i="1"/>
  <c r="PRE61" i="1"/>
  <c r="PRF61" i="1"/>
  <c r="PRG61" i="1"/>
  <c r="PRH61" i="1"/>
  <c r="PRI61" i="1"/>
  <c r="PRJ61" i="1"/>
  <c r="PRK61" i="1"/>
  <c r="PRL61" i="1"/>
  <c r="PRM61" i="1"/>
  <c r="PRN61" i="1"/>
  <c r="PRO61" i="1"/>
  <c r="PRP61" i="1"/>
  <c r="PRQ61" i="1"/>
  <c r="PRR61" i="1"/>
  <c r="PRS61" i="1"/>
  <c r="PRT61" i="1"/>
  <c r="PRU61" i="1"/>
  <c r="PRV61" i="1"/>
  <c r="PRW61" i="1"/>
  <c r="PRX61" i="1"/>
  <c r="PRY61" i="1"/>
  <c r="PRZ61" i="1"/>
  <c r="PSA61" i="1"/>
  <c r="PSB61" i="1"/>
  <c r="PSC61" i="1"/>
  <c r="PSD61" i="1"/>
  <c r="PSE61" i="1"/>
  <c r="PSF61" i="1"/>
  <c r="PSG61" i="1"/>
  <c r="PSH61" i="1"/>
  <c r="PSI61" i="1"/>
  <c r="PSJ61" i="1"/>
  <c r="PSK61" i="1"/>
  <c r="PSL61" i="1"/>
  <c r="PSM61" i="1"/>
  <c r="PSN61" i="1"/>
  <c r="PSO61" i="1"/>
  <c r="PSP61" i="1"/>
  <c r="PSQ61" i="1"/>
  <c r="PSR61" i="1"/>
  <c r="PSS61" i="1"/>
  <c r="PST61" i="1"/>
  <c r="PSU61" i="1"/>
  <c r="PSV61" i="1"/>
  <c r="PSW61" i="1"/>
  <c r="PSX61" i="1"/>
  <c r="PSY61" i="1"/>
  <c r="PSZ61" i="1"/>
  <c r="PTA61" i="1"/>
  <c r="PTB61" i="1"/>
  <c r="PTC61" i="1"/>
  <c r="PTD61" i="1"/>
  <c r="PTE61" i="1"/>
  <c r="PTF61" i="1"/>
  <c r="PTG61" i="1"/>
  <c r="PTH61" i="1"/>
  <c r="PTI61" i="1"/>
  <c r="PTJ61" i="1"/>
  <c r="PTK61" i="1"/>
  <c r="PTL61" i="1"/>
  <c r="PTM61" i="1"/>
  <c r="PTN61" i="1"/>
  <c r="PTO61" i="1"/>
  <c r="PTP61" i="1"/>
  <c r="PTQ61" i="1"/>
  <c r="PTR61" i="1"/>
  <c r="PTS61" i="1"/>
  <c r="PTT61" i="1"/>
  <c r="PTU61" i="1"/>
  <c r="PTV61" i="1"/>
  <c r="PTW61" i="1"/>
  <c r="PTX61" i="1"/>
  <c r="PTY61" i="1"/>
  <c r="PTZ61" i="1"/>
  <c r="PUA61" i="1"/>
  <c r="PUB61" i="1"/>
  <c r="PUC61" i="1"/>
  <c r="PUD61" i="1"/>
  <c r="PUE61" i="1"/>
  <c r="PUF61" i="1"/>
  <c r="PUG61" i="1"/>
  <c r="PUH61" i="1"/>
  <c r="PUI61" i="1"/>
  <c r="PUJ61" i="1"/>
  <c r="PUK61" i="1"/>
  <c r="PUL61" i="1"/>
  <c r="PUM61" i="1"/>
  <c r="PUN61" i="1"/>
  <c r="PUO61" i="1"/>
  <c r="PUP61" i="1"/>
  <c r="PUQ61" i="1"/>
  <c r="PUR61" i="1"/>
  <c r="PUS61" i="1"/>
  <c r="PUT61" i="1"/>
  <c r="PUU61" i="1"/>
  <c r="PUV61" i="1"/>
  <c r="PUW61" i="1"/>
  <c r="PUX61" i="1"/>
  <c r="PUY61" i="1"/>
  <c r="PUZ61" i="1"/>
  <c r="PVA61" i="1"/>
  <c r="PVB61" i="1"/>
  <c r="PVC61" i="1"/>
  <c r="PVD61" i="1"/>
  <c r="PVE61" i="1"/>
  <c r="PVF61" i="1"/>
  <c r="PVG61" i="1"/>
  <c r="PVH61" i="1"/>
  <c r="PVI61" i="1"/>
  <c r="PVJ61" i="1"/>
  <c r="PVK61" i="1"/>
  <c r="PVL61" i="1"/>
  <c r="PVM61" i="1"/>
  <c r="PVN61" i="1"/>
  <c r="PVO61" i="1"/>
  <c r="PVP61" i="1"/>
  <c r="PVQ61" i="1"/>
  <c r="PVR61" i="1"/>
  <c r="PVS61" i="1"/>
  <c r="PVT61" i="1"/>
  <c r="PVU61" i="1"/>
  <c r="PVV61" i="1"/>
  <c r="PVW61" i="1"/>
  <c r="PVX61" i="1"/>
  <c r="PVY61" i="1"/>
  <c r="PVZ61" i="1"/>
  <c r="PWA61" i="1"/>
  <c r="PWB61" i="1"/>
  <c r="PWC61" i="1"/>
  <c r="PWD61" i="1"/>
  <c r="PWE61" i="1"/>
  <c r="PWF61" i="1"/>
  <c r="PWG61" i="1"/>
  <c r="PWH61" i="1"/>
  <c r="PWI61" i="1"/>
  <c r="PWJ61" i="1"/>
  <c r="PWK61" i="1"/>
  <c r="PWL61" i="1"/>
  <c r="PWM61" i="1"/>
  <c r="PWN61" i="1"/>
  <c r="PWO61" i="1"/>
  <c r="PWP61" i="1"/>
  <c r="PWQ61" i="1"/>
  <c r="PWR61" i="1"/>
  <c r="PWS61" i="1"/>
  <c r="PWT61" i="1"/>
  <c r="PWU61" i="1"/>
  <c r="PWV61" i="1"/>
  <c r="PWW61" i="1"/>
  <c r="PWX61" i="1"/>
  <c r="PWY61" i="1"/>
  <c r="PWZ61" i="1"/>
  <c r="PXA61" i="1"/>
  <c r="PXB61" i="1"/>
  <c r="PXC61" i="1"/>
  <c r="PXD61" i="1"/>
  <c r="PXE61" i="1"/>
  <c r="PXF61" i="1"/>
  <c r="PXG61" i="1"/>
  <c r="PXH61" i="1"/>
  <c r="PXI61" i="1"/>
  <c r="PXJ61" i="1"/>
  <c r="PXK61" i="1"/>
  <c r="PXL61" i="1"/>
  <c r="PXM61" i="1"/>
  <c r="PXN61" i="1"/>
  <c r="PXO61" i="1"/>
  <c r="PXP61" i="1"/>
  <c r="PXQ61" i="1"/>
  <c r="PXR61" i="1"/>
  <c r="PXS61" i="1"/>
  <c r="PXT61" i="1"/>
  <c r="PXU61" i="1"/>
  <c r="PXV61" i="1"/>
  <c r="PXW61" i="1"/>
  <c r="PXX61" i="1"/>
  <c r="PXY61" i="1"/>
  <c r="PXZ61" i="1"/>
  <c r="PYA61" i="1"/>
  <c r="PYB61" i="1"/>
  <c r="PYC61" i="1"/>
  <c r="PYD61" i="1"/>
  <c r="PYE61" i="1"/>
  <c r="PYF61" i="1"/>
  <c r="PYG61" i="1"/>
  <c r="PYH61" i="1"/>
  <c r="PYI61" i="1"/>
  <c r="PYJ61" i="1"/>
  <c r="PYK61" i="1"/>
  <c r="PYL61" i="1"/>
  <c r="PYM61" i="1"/>
  <c r="PYN61" i="1"/>
  <c r="PYO61" i="1"/>
  <c r="PYP61" i="1"/>
  <c r="PYQ61" i="1"/>
  <c r="PYR61" i="1"/>
  <c r="PYS61" i="1"/>
  <c r="PYT61" i="1"/>
  <c r="PYU61" i="1"/>
  <c r="PYV61" i="1"/>
  <c r="PYW61" i="1"/>
  <c r="PYX61" i="1"/>
  <c r="PYY61" i="1"/>
  <c r="PYZ61" i="1"/>
  <c r="PZA61" i="1"/>
  <c r="PZB61" i="1"/>
  <c r="PZC61" i="1"/>
  <c r="PZD61" i="1"/>
  <c r="PZE61" i="1"/>
  <c r="PZF61" i="1"/>
  <c r="PZG61" i="1"/>
  <c r="PZH61" i="1"/>
  <c r="PZI61" i="1"/>
  <c r="PZJ61" i="1"/>
  <c r="PZK61" i="1"/>
  <c r="PZL61" i="1"/>
  <c r="PZM61" i="1"/>
  <c r="PZN61" i="1"/>
  <c r="PZO61" i="1"/>
  <c r="PZP61" i="1"/>
  <c r="PZQ61" i="1"/>
  <c r="PZR61" i="1"/>
  <c r="PZS61" i="1"/>
  <c r="PZT61" i="1"/>
  <c r="PZU61" i="1"/>
  <c r="PZV61" i="1"/>
  <c r="PZW61" i="1"/>
  <c r="PZX61" i="1"/>
  <c r="PZY61" i="1"/>
  <c r="PZZ61" i="1"/>
  <c r="QAA61" i="1"/>
  <c r="QAB61" i="1"/>
  <c r="QAC61" i="1"/>
  <c r="QAD61" i="1"/>
  <c r="QAE61" i="1"/>
  <c r="QAF61" i="1"/>
  <c r="QAG61" i="1"/>
  <c r="QAH61" i="1"/>
  <c r="QAI61" i="1"/>
  <c r="QAJ61" i="1"/>
  <c r="QAK61" i="1"/>
  <c r="QAL61" i="1"/>
  <c r="QAM61" i="1"/>
  <c r="QAN61" i="1"/>
  <c r="QAO61" i="1"/>
  <c r="QAP61" i="1"/>
  <c r="QAQ61" i="1"/>
  <c r="QAR61" i="1"/>
  <c r="QAS61" i="1"/>
  <c r="QAT61" i="1"/>
  <c r="QAU61" i="1"/>
  <c r="QAV61" i="1"/>
  <c r="QAW61" i="1"/>
  <c r="QAX61" i="1"/>
  <c r="QAY61" i="1"/>
  <c r="QAZ61" i="1"/>
  <c r="QBA61" i="1"/>
  <c r="QBB61" i="1"/>
  <c r="QBC61" i="1"/>
  <c r="QBD61" i="1"/>
  <c r="QBE61" i="1"/>
  <c r="QBF61" i="1"/>
  <c r="QBG61" i="1"/>
  <c r="QBH61" i="1"/>
  <c r="QBI61" i="1"/>
  <c r="QBJ61" i="1"/>
  <c r="QBK61" i="1"/>
  <c r="QBL61" i="1"/>
  <c r="QBM61" i="1"/>
  <c r="QBN61" i="1"/>
  <c r="QBO61" i="1"/>
  <c r="QBP61" i="1"/>
  <c r="QBQ61" i="1"/>
  <c r="QBR61" i="1"/>
  <c r="QBS61" i="1"/>
  <c r="QBT61" i="1"/>
  <c r="QBU61" i="1"/>
  <c r="QBV61" i="1"/>
  <c r="QBW61" i="1"/>
  <c r="QBX61" i="1"/>
  <c r="QBY61" i="1"/>
  <c r="QBZ61" i="1"/>
  <c r="QCA61" i="1"/>
  <c r="QCB61" i="1"/>
  <c r="QCC61" i="1"/>
  <c r="QCD61" i="1"/>
  <c r="QCE61" i="1"/>
  <c r="QCF61" i="1"/>
  <c r="QCG61" i="1"/>
  <c r="QCH61" i="1"/>
  <c r="QCI61" i="1"/>
  <c r="QCJ61" i="1"/>
  <c r="QCK61" i="1"/>
  <c r="QCL61" i="1"/>
  <c r="QCM61" i="1"/>
  <c r="QCN61" i="1"/>
  <c r="QCO61" i="1"/>
  <c r="QCP61" i="1"/>
  <c r="QCQ61" i="1"/>
  <c r="QCR61" i="1"/>
  <c r="QCS61" i="1"/>
  <c r="QCT61" i="1"/>
  <c r="QCU61" i="1"/>
  <c r="QCV61" i="1"/>
  <c r="QCW61" i="1"/>
  <c r="QCX61" i="1"/>
  <c r="QCY61" i="1"/>
  <c r="QCZ61" i="1"/>
  <c r="QDA61" i="1"/>
  <c r="QDB61" i="1"/>
  <c r="QDC61" i="1"/>
  <c r="QDD61" i="1"/>
  <c r="QDE61" i="1"/>
  <c r="QDF61" i="1"/>
  <c r="QDG61" i="1"/>
  <c r="QDH61" i="1"/>
  <c r="QDI61" i="1"/>
  <c r="QDJ61" i="1"/>
  <c r="QDK61" i="1"/>
  <c r="QDL61" i="1"/>
  <c r="QDM61" i="1"/>
  <c r="QDN61" i="1"/>
  <c r="QDO61" i="1"/>
  <c r="QDP61" i="1"/>
  <c r="QDQ61" i="1"/>
  <c r="QDR61" i="1"/>
  <c r="QDS61" i="1"/>
  <c r="QDT61" i="1"/>
  <c r="QDU61" i="1"/>
  <c r="QDV61" i="1"/>
  <c r="QDW61" i="1"/>
  <c r="QDX61" i="1"/>
  <c r="QDY61" i="1"/>
  <c r="QDZ61" i="1"/>
  <c r="QEA61" i="1"/>
  <c r="QEB61" i="1"/>
  <c r="QEC61" i="1"/>
  <c r="QED61" i="1"/>
  <c r="QEE61" i="1"/>
  <c r="QEF61" i="1"/>
  <c r="QEG61" i="1"/>
  <c r="QEH61" i="1"/>
  <c r="QEI61" i="1"/>
  <c r="QEJ61" i="1"/>
  <c r="QEK61" i="1"/>
  <c r="QEL61" i="1"/>
  <c r="QEM61" i="1"/>
  <c r="QEN61" i="1"/>
  <c r="QEO61" i="1"/>
  <c r="QEP61" i="1"/>
  <c r="QEQ61" i="1"/>
  <c r="QER61" i="1"/>
  <c r="QES61" i="1"/>
  <c r="QET61" i="1"/>
  <c r="QEU61" i="1"/>
  <c r="QEV61" i="1"/>
  <c r="QEW61" i="1"/>
  <c r="QEX61" i="1"/>
  <c r="QEY61" i="1"/>
  <c r="QEZ61" i="1"/>
  <c r="QFA61" i="1"/>
  <c r="QFB61" i="1"/>
  <c r="QFC61" i="1"/>
  <c r="QFD61" i="1"/>
  <c r="QFE61" i="1"/>
  <c r="QFF61" i="1"/>
  <c r="QFG61" i="1"/>
  <c r="QFH61" i="1"/>
  <c r="QFI61" i="1"/>
  <c r="QFJ61" i="1"/>
  <c r="QFK61" i="1"/>
  <c r="QFL61" i="1"/>
  <c r="QFM61" i="1"/>
  <c r="QFN61" i="1"/>
  <c r="QFO61" i="1"/>
  <c r="QFP61" i="1"/>
  <c r="QFQ61" i="1"/>
  <c r="QFR61" i="1"/>
  <c r="QFS61" i="1"/>
  <c r="QFT61" i="1"/>
  <c r="QFU61" i="1"/>
  <c r="QFV61" i="1"/>
  <c r="QFW61" i="1"/>
  <c r="QFX61" i="1"/>
  <c r="QFY61" i="1"/>
  <c r="QFZ61" i="1"/>
  <c r="QGA61" i="1"/>
  <c r="QGB61" i="1"/>
  <c r="QGC61" i="1"/>
  <c r="QGD61" i="1"/>
  <c r="QGE61" i="1"/>
  <c r="QGF61" i="1"/>
  <c r="QGG61" i="1"/>
  <c r="QGH61" i="1"/>
  <c r="QGI61" i="1"/>
  <c r="QGJ61" i="1"/>
  <c r="QGK61" i="1"/>
  <c r="QGL61" i="1"/>
  <c r="QGM61" i="1"/>
  <c r="QGN61" i="1"/>
  <c r="QGO61" i="1"/>
  <c r="QGP61" i="1"/>
  <c r="QGQ61" i="1"/>
  <c r="QGR61" i="1"/>
  <c r="QGS61" i="1"/>
  <c r="QGT61" i="1"/>
  <c r="QGU61" i="1"/>
  <c r="QGV61" i="1"/>
  <c r="QGW61" i="1"/>
  <c r="QGX61" i="1"/>
  <c r="QGY61" i="1"/>
  <c r="QGZ61" i="1"/>
  <c r="QHA61" i="1"/>
  <c r="QHB61" i="1"/>
  <c r="QHC61" i="1"/>
  <c r="QHD61" i="1"/>
  <c r="QHE61" i="1"/>
  <c r="QHF61" i="1"/>
  <c r="QHG61" i="1"/>
  <c r="QHH61" i="1"/>
  <c r="QHI61" i="1"/>
  <c r="QHJ61" i="1"/>
  <c r="QHK61" i="1"/>
  <c r="QHL61" i="1"/>
  <c r="QHM61" i="1"/>
  <c r="QHN61" i="1"/>
  <c r="QHO61" i="1"/>
  <c r="QHP61" i="1"/>
  <c r="QHQ61" i="1"/>
  <c r="QHR61" i="1"/>
  <c r="QHS61" i="1"/>
  <c r="QHT61" i="1"/>
  <c r="QHU61" i="1"/>
  <c r="QHV61" i="1"/>
  <c r="QHW61" i="1"/>
  <c r="QHX61" i="1"/>
  <c r="QHY61" i="1"/>
  <c r="QHZ61" i="1"/>
  <c r="QIA61" i="1"/>
  <c r="QIB61" i="1"/>
  <c r="QIC61" i="1"/>
  <c r="QID61" i="1"/>
  <c r="QIE61" i="1"/>
  <c r="QIF61" i="1"/>
  <c r="QIG61" i="1"/>
  <c r="QIH61" i="1"/>
  <c r="QII61" i="1"/>
  <c r="QIJ61" i="1"/>
  <c r="QIK61" i="1"/>
  <c r="QIL61" i="1"/>
  <c r="QIM61" i="1"/>
  <c r="QIN61" i="1"/>
  <c r="QIO61" i="1"/>
  <c r="QIP61" i="1"/>
  <c r="QIQ61" i="1"/>
  <c r="QIR61" i="1"/>
  <c r="QIS61" i="1"/>
  <c r="QIT61" i="1"/>
  <c r="QIU61" i="1"/>
  <c r="QIV61" i="1"/>
  <c r="QIW61" i="1"/>
  <c r="QIX61" i="1"/>
  <c r="QIY61" i="1"/>
  <c r="QIZ61" i="1"/>
  <c r="QJA61" i="1"/>
  <c r="QJB61" i="1"/>
  <c r="QJC61" i="1"/>
  <c r="QJD61" i="1"/>
  <c r="QJE61" i="1"/>
  <c r="QJF61" i="1"/>
  <c r="QJG61" i="1"/>
  <c r="QJH61" i="1"/>
  <c r="QJI61" i="1"/>
  <c r="QJJ61" i="1"/>
  <c r="QJK61" i="1"/>
  <c r="QJL61" i="1"/>
  <c r="QJM61" i="1"/>
  <c r="QJN61" i="1"/>
  <c r="QJO61" i="1"/>
  <c r="QJP61" i="1"/>
  <c r="QJQ61" i="1"/>
  <c r="QJR61" i="1"/>
  <c r="QJS61" i="1"/>
  <c r="QJT61" i="1"/>
  <c r="QJU61" i="1"/>
  <c r="QJV61" i="1"/>
  <c r="QJW61" i="1"/>
  <c r="QJX61" i="1"/>
  <c r="QJY61" i="1"/>
  <c r="QJZ61" i="1"/>
  <c r="QKA61" i="1"/>
  <c r="QKB61" i="1"/>
  <c r="QKC61" i="1"/>
  <c r="QKD61" i="1"/>
  <c r="QKE61" i="1"/>
  <c r="QKF61" i="1"/>
  <c r="QKG61" i="1"/>
  <c r="QKH61" i="1"/>
  <c r="QKI61" i="1"/>
  <c r="QKJ61" i="1"/>
  <c r="QKK61" i="1"/>
  <c r="QKL61" i="1"/>
  <c r="QKM61" i="1"/>
  <c r="QKN61" i="1"/>
  <c r="QKO61" i="1"/>
  <c r="QKP61" i="1"/>
  <c r="QKQ61" i="1"/>
  <c r="QKR61" i="1"/>
  <c r="QKS61" i="1"/>
  <c r="QKT61" i="1"/>
  <c r="QKU61" i="1"/>
  <c r="QKV61" i="1"/>
  <c r="QKW61" i="1"/>
  <c r="QKX61" i="1"/>
  <c r="QKY61" i="1"/>
  <c r="QKZ61" i="1"/>
  <c r="QLA61" i="1"/>
  <c r="QLB61" i="1"/>
  <c r="QLC61" i="1"/>
  <c r="QLD61" i="1"/>
  <c r="QLE61" i="1"/>
  <c r="QLF61" i="1"/>
  <c r="QLG61" i="1"/>
  <c r="QLH61" i="1"/>
  <c r="QLI61" i="1"/>
  <c r="QLJ61" i="1"/>
  <c r="QLK61" i="1"/>
  <c r="QLL61" i="1"/>
  <c r="QLM61" i="1"/>
  <c r="QLN61" i="1"/>
  <c r="QLO61" i="1"/>
  <c r="QLP61" i="1"/>
  <c r="QLQ61" i="1"/>
  <c r="QLR61" i="1"/>
  <c r="QLS61" i="1"/>
  <c r="QLT61" i="1"/>
  <c r="QLU61" i="1"/>
  <c r="QLV61" i="1"/>
  <c r="QLW61" i="1"/>
  <c r="QLX61" i="1"/>
  <c r="QLY61" i="1"/>
  <c r="QLZ61" i="1"/>
  <c r="QMA61" i="1"/>
  <c r="QMB61" i="1"/>
  <c r="QMC61" i="1"/>
  <c r="QMD61" i="1"/>
  <c r="QME61" i="1"/>
  <c r="QMF61" i="1"/>
  <c r="QMG61" i="1"/>
  <c r="QMH61" i="1"/>
  <c r="QMI61" i="1"/>
  <c r="QMJ61" i="1"/>
  <c r="QMK61" i="1"/>
  <c r="QML61" i="1"/>
  <c r="QMM61" i="1"/>
  <c r="QMN61" i="1"/>
  <c r="QMO61" i="1"/>
  <c r="QMP61" i="1"/>
  <c r="QMQ61" i="1"/>
  <c r="QMR61" i="1"/>
  <c r="QMS61" i="1"/>
  <c r="QMT61" i="1"/>
  <c r="QMU61" i="1"/>
  <c r="QMV61" i="1"/>
  <c r="QMW61" i="1"/>
  <c r="QMX61" i="1"/>
  <c r="QMY61" i="1"/>
  <c r="QMZ61" i="1"/>
  <c r="QNA61" i="1"/>
  <c r="QNB61" i="1"/>
  <c r="QNC61" i="1"/>
  <c r="QND61" i="1"/>
  <c r="QNE61" i="1"/>
  <c r="QNF61" i="1"/>
  <c r="QNG61" i="1"/>
  <c r="QNH61" i="1"/>
  <c r="QNI61" i="1"/>
  <c r="QNJ61" i="1"/>
  <c r="QNK61" i="1"/>
  <c r="QNL61" i="1"/>
  <c r="QNM61" i="1"/>
  <c r="QNN61" i="1"/>
  <c r="QNO61" i="1"/>
  <c r="QNP61" i="1"/>
  <c r="QNQ61" i="1"/>
  <c r="QNR61" i="1"/>
  <c r="QNS61" i="1"/>
  <c r="QNT61" i="1"/>
  <c r="QNU61" i="1"/>
  <c r="QNV61" i="1"/>
  <c r="QNW61" i="1"/>
  <c r="QNX61" i="1"/>
  <c r="QNY61" i="1"/>
  <c r="QNZ61" i="1"/>
  <c r="QOA61" i="1"/>
  <c r="QOB61" i="1"/>
  <c r="QOC61" i="1"/>
  <c r="QOD61" i="1"/>
  <c r="QOE61" i="1"/>
  <c r="QOF61" i="1"/>
  <c r="QOG61" i="1"/>
  <c r="QOH61" i="1"/>
  <c r="QOI61" i="1"/>
  <c r="QOJ61" i="1"/>
  <c r="QOK61" i="1"/>
  <c r="QOL61" i="1"/>
  <c r="QOM61" i="1"/>
  <c r="QON61" i="1"/>
  <c r="QOO61" i="1"/>
  <c r="QOP61" i="1"/>
  <c r="QOQ61" i="1"/>
  <c r="QOR61" i="1"/>
  <c r="QOS61" i="1"/>
  <c r="QOT61" i="1"/>
  <c r="QOU61" i="1"/>
  <c r="QOV61" i="1"/>
  <c r="QOW61" i="1"/>
  <c r="QOX61" i="1"/>
  <c r="QOY61" i="1"/>
  <c r="QOZ61" i="1"/>
  <c r="QPA61" i="1"/>
  <c r="QPB61" i="1"/>
  <c r="QPC61" i="1"/>
  <c r="QPD61" i="1"/>
  <c r="QPE61" i="1"/>
  <c r="QPF61" i="1"/>
  <c r="QPG61" i="1"/>
  <c r="QPH61" i="1"/>
  <c r="QPI61" i="1"/>
  <c r="QPJ61" i="1"/>
  <c r="QPK61" i="1"/>
  <c r="QPL61" i="1"/>
  <c r="QPM61" i="1"/>
  <c r="QPN61" i="1"/>
  <c r="QPO61" i="1"/>
  <c r="QPP61" i="1"/>
  <c r="QPQ61" i="1"/>
  <c r="QPR61" i="1"/>
  <c r="QPS61" i="1"/>
  <c r="QPT61" i="1"/>
  <c r="QPU61" i="1"/>
  <c r="QPV61" i="1"/>
  <c r="QPW61" i="1"/>
  <c r="QPX61" i="1"/>
  <c r="QPY61" i="1"/>
  <c r="QPZ61" i="1"/>
  <c r="QQA61" i="1"/>
  <c r="QQB61" i="1"/>
  <c r="QQC61" i="1"/>
  <c r="QQD61" i="1"/>
  <c r="QQE61" i="1"/>
  <c r="QQF61" i="1"/>
  <c r="QQG61" i="1"/>
  <c r="QQH61" i="1"/>
  <c r="QQI61" i="1"/>
  <c r="QQJ61" i="1"/>
  <c r="QQK61" i="1"/>
  <c r="QQL61" i="1"/>
  <c r="QQM61" i="1"/>
  <c r="QQN61" i="1"/>
  <c r="QQO61" i="1"/>
  <c r="QQP61" i="1"/>
  <c r="QQQ61" i="1"/>
  <c r="QQR61" i="1"/>
  <c r="QQS61" i="1"/>
  <c r="QQT61" i="1"/>
  <c r="QQU61" i="1"/>
  <c r="QQV61" i="1"/>
  <c r="QQW61" i="1"/>
  <c r="QQX61" i="1"/>
  <c r="QQY61" i="1"/>
  <c r="QQZ61" i="1"/>
  <c r="QRA61" i="1"/>
  <c r="QRB61" i="1"/>
  <c r="QRC61" i="1"/>
  <c r="QRD61" i="1"/>
  <c r="QRE61" i="1"/>
  <c r="QRF61" i="1"/>
  <c r="QRG61" i="1"/>
  <c r="QRH61" i="1"/>
  <c r="QRI61" i="1"/>
  <c r="QRJ61" i="1"/>
  <c r="QRK61" i="1"/>
  <c r="QRL61" i="1"/>
  <c r="QRM61" i="1"/>
  <c r="QRN61" i="1"/>
  <c r="QRO61" i="1"/>
  <c r="QRP61" i="1"/>
  <c r="QRQ61" i="1"/>
  <c r="QRR61" i="1"/>
  <c r="QRS61" i="1"/>
  <c r="QRT61" i="1"/>
  <c r="QRU61" i="1"/>
  <c r="QRV61" i="1"/>
  <c r="QRW61" i="1"/>
  <c r="QRX61" i="1"/>
  <c r="QRY61" i="1"/>
  <c r="QRZ61" i="1"/>
  <c r="QSA61" i="1"/>
  <c r="QSB61" i="1"/>
  <c r="QSC61" i="1"/>
  <c r="QSD61" i="1"/>
  <c r="QSE61" i="1"/>
  <c r="QSF61" i="1"/>
  <c r="QSG61" i="1"/>
  <c r="QSH61" i="1"/>
  <c r="QSI61" i="1"/>
  <c r="QSJ61" i="1"/>
  <c r="QSK61" i="1"/>
  <c r="QSL61" i="1"/>
  <c r="QSM61" i="1"/>
  <c r="QSN61" i="1"/>
  <c r="QSO61" i="1"/>
  <c r="QSP61" i="1"/>
  <c r="QSQ61" i="1"/>
  <c r="QSR61" i="1"/>
  <c r="QSS61" i="1"/>
  <c r="QST61" i="1"/>
  <c r="QSU61" i="1"/>
  <c r="QSV61" i="1"/>
  <c r="QSW61" i="1"/>
  <c r="QSX61" i="1"/>
  <c r="QSY61" i="1"/>
  <c r="QSZ61" i="1"/>
  <c r="QTA61" i="1"/>
  <c r="QTB61" i="1"/>
  <c r="QTC61" i="1"/>
  <c r="QTD61" i="1"/>
  <c r="QTE61" i="1"/>
  <c r="QTF61" i="1"/>
  <c r="QTG61" i="1"/>
  <c r="QTH61" i="1"/>
  <c r="QTI61" i="1"/>
  <c r="QTJ61" i="1"/>
  <c r="QTK61" i="1"/>
  <c r="QTL61" i="1"/>
  <c r="QTM61" i="1"/>
  <c r="QTN61" i="1"/>
  <c r="QTO61" i="1"/>
  <c r="QTP61" i="1"/>
  <c r="QTQ61" i="1"/>
  <c r="QTR61" i="1"/>
  <c r="QTS61" i="1"/>
  <c r="QTT61" i="1"/>
  <c r="QTU61" i="1"/>
  <c r="QTV61" i="1"/>
  <c r="QTW61" i="1"/>
  <c r="QTX61" i="1"/>
  <c r="QTY61" i="1"/>
  <c r="QTZ61" i="1"/>
  <c r="QUA61" i="1"/>
  <c r="QUB61" i="1"/>
  <c r="QUC61" i="1"/>
  <c r="QUD61" i="1"/>
  <c r="QUE61" i="1"/>
  <c r="QUF61" i="1"/>
  <c r="QUG61" i="1"/>
  <c r="QUH61" i="1"/>
  <c r="QUI61" i="1"/>
  <c r="QUJ61" i="1"/>
  <c r="QUK61" i="1"/>
  <c r="QUL61" i="1"/>
  <c r="QUM61" i="1"/>
  <c r="QUN61" i="1"/>
  <c r="QUO61" i="1"/>
  <c r="QUP61" i="1"/>
  <c r="QUQ61" i="1"/>
  <c r="QUR61" i="1"/>
  <c r="QUS61" i="1"/>
  <c r="QUT61" i="1"/>
  <c r="QUU61" i="1"/>
  <c r="QUV61" i="1"/>
  <c r="QUW61" i="1"/>
  <c r="QUX61" i="1"/>
  <c r="QUY61" i="1"/>
  <c r="QUZ61" i="1"/>
  <c r="QVA61" i="1"/>
  <c r="QVB61" i="1"/>
  <c r="QVC61" i="1"/>
  <c r="QVD61" i="1"/>
  <c r="QVE61" i="1"/>
  <c r="QVF61" i="1"/>
  <c r="QVG61" i="1"/>
  <c r="QVH61" i="1"/>
  <c r="QVI61" i="1"/>
  <c r="QVJ61" i="1"/>
  <c r="QVK61" i="1"/>
  <c r="QVL61" i="1"/>
  <c r="QVM61" i="1"/>
  <c r="QVN61" i="1"/>
  <c r="QVO61" i="1"/>
  <c r="QVP61" i="1"/>
  <c r="QVQ61" i="1"/>
  <c r="QVR61" i="1"/>
  <c r="QVS61" i="1"/>
  <c r="QVT61" i="1"/>
  <c r="QVU61" i="1"/>
  <c r="QVV61" i="1"/>
  <c r="QVW61" i="1"/>
  <c r="QVX61" i="1"/>
  <c r="QVY61" i="1"/>
  <c r="QVZ61" i="1"/>
  <c r="QWA61" i="1"/>
  <c r="QWB61" i="1"/>
  <c r="QWC61" i="1"/>
  <c r="QWD61" i="1"/>
  <c r="QWE61" i="1"/>
  <c r="QWF61" i="1"/>
  <c r="QWG61" i="1"/>
  <c r="QWH61" i="1"/>
  <c r="QWI61" i="1"/>
  <c r="QWJ61" i="1"/>
  <c r="QWK61" i="1"/>
  <c r="QWL61" i="1"/>
  <c r="QWM61" i="1"/>
  <c r="QWN61" i="1"/>
  <c r="QWO61" i="1"/>
  <c r="QWP61" i="1"/>
  <c r="QWQ61" i="1"/>
  <c r="QWR61" i="1"/>
  <c r="QWS61" i="1"/>
  <c r="QWT61" i="1"/>
  <c r="QWU61" i="1"/>
  <c r="QWV61" i="1"/>
  <c r="QWW61" i="1"/>
  <c r="QWX61" i="1"/>
  <c r="QWY61" i="1"/>
  <c r="QWZ61" i="1"/>
  <c r="QXA61" i="1"/>
  <c r="QXB61" i="1"/>
  <c r="QXC61" i="1"/>
  <c r="QXD61" i="1"/>
  <c r="QXE61" i="1"/>
  <c r="QXF61" i="1"/>
  <c r="QXG61" i="1"/>
  <c r="QXH61" i="1"/>
  <c r="QXI61" i="1"/>
  <c r="QXJ61" i="1"/>
  <c r="QXK61" i="1"/>
  <c r="QXL61" i="1"/>
  <c r="QXM61" i="1"/>
  <c r="QXN61" i="1"/>
  <c r="QXO61" i="1"/>
  <c r="QXP61" i="1"/>
  <c r="QXQ61" i="1"/>
  <c r="QXR61" i="1"/>
  <c r="QXS61" i="1"/>
  <c r="QXT61" i="1"/>
  <c r="QXU61" i="1"/>
  <c r="QXV61" i="1"/>
  <c r="QXW61" i="1"/>
  <c r="QXX61" i="1"/>
  <c r="QXY61" i="1"/>
  <c r="QXZ61" i="1"/>
  <c r="QYA61" i="1"/>
  <c r="QYB61" i="1"/>
  <c r="QYC61" i="1"/>
  <c r="QYD61" i="1"/>
  <c r="QYE61" i="1"/>
  <c r="QYF61" i="1"/>
  <c r="QYG61" i="1"/>
  <c r="QYH61" i="1"/>
  <c r="QYI61" i="1"/>
  <c r="QYJ61" i="1"/>
  <c r="QYK61" i="1"/>
  <c r="QYL61" i="1"/>
  <c r="QYM61" i="1"/>
  <c r="QYN61" i="1"/>
  <c r="QYO61" i="1"/>
  <c r="QYP61" i="1"/>
  <c r="QYQ61" i="1"/>
  <c r="QYR61" i="1"/>
  <c r="QYS61" i="1"/>
  <c r="QYT61" i="1"/>
  <c r="QYU61" i="1"/>
  <c r="QYV61" i="1"/>
  <c r="QYW61" i="1"/>
  <c r="QYX61" i="1"/>
  <c r="QYY61" i="1"/>
  <c r="QYZ61" i="1"/>
  <c r="QZA61" i="1"/>
  <c r="QZB61" i="1"/>
  <c r="QZC61" i="1"/>
  <c r="QZD61" i="1"/>
  <c r="QZE61" i="1"/>
  <c r="QZF61" i="1"/>
  <c r="QZG61" i="1"/>
  <c r="QZH61" i="1"/>
  <c r="QZI61" i="1"/>
  <c r="QZJ61" i="1"/>
  <c r="QZK61" i="1"/>
  <c r="QZL61" i="1"/>
  <c r="QZM61" i="1"/>
  <c r="QZN61" i="1"/>
  <c r="QZO61" i="1"/>
  <c r="QZP61" i="1"/>
  <c r="QZQ61" i="1"/>
  <c r="QZR61" i="1"/>
  <c r="QZS61" i="1"/>
  <c r="QZT61" i="1"/>
  <c r="QZU61" i="1"/>
  <c r="QZV61" i="1"/>
  <c r="QZW61" i="1"/>
  <c r="QZX61" i="1"/>
  <c r="QZY61" i="1"/>
  <c r="QZZ61" i="1"/>
  <c r="RAA61" i="1"/>
  <c r="RAB61" i="1"/>
  <c r="RAC61" i="1"/>
  <c r="RAD61" i="1"/>
  <c r="RAE61" i="1"/>
  <c r="RAF61" i="1"/>
  <c r="RAG61" i="1"/>
  <c r="RAH61" i="1"/>
  <c r="RAI61" i="1"/>
  <c r="RAJ61" i="1"/>
  <c r="RAK61" i="1"/>
  <c r="RAL61" i="1"/>
  <c r="RAM61" i="1"/>
  <c r="RAN61" i="1"/>
  <c r="RAO61" i="1"/>
  <c r="RAP61" i="1"/>
  <c r="RAQ61" i="1"/>
  <c r="RAR61" i="1"/>
  <c r="RAS61" i="1"/>
  <c r="RAT61" i="1"/>
  <c r="RAU61" i="1"/>
  <c r="RAV61" i="1"/>
  <c r="RAW61" i="1"/>
  <c r="RAX61" i="1"/>
  <c r="RAY61" i="1"/>
  <c r="RAZ61" i="1"/>
  <c r="RBA61" i="1"/>
  <c r="RBB61" i="1"/>
  <c r="RBC61" i="1"/>
  <c r="RBD61" i="1"/>
  <c r="RBE61" i="1"/>
  <c r="RBF61" i="1"/>
  <c r="RBG61" i="1"/>
  <c r="RBH61" i="1"/>
  <c r="RBI61" i="1"/>
  <c r="RBJ61" i="1"/>
  <c r="RBK61" i="1"/>
  <c r="RBL61" i="1"/>
  <c r="RBM61" i="1"/>
  <c r="RBN61" i="1"/>
  <c r="RBO61" i="1"/>
  <c r="RBP61" i="1"/>
  <c r="RBQ61" i="1"/>
  <c r="RBR61" i="1"/>
  <c r="RBS61" i="1"/>
  <c r="RBT61" i="1"/>
  <c r="RBU61" i="1"/>
  <c r="RBV61" i="1"/>
  <c r="RBW61" i="1"/>
  <c r="RBX61" i="1"/>
  <c r="RBY61" i="1"/>
  <c r="RBZ61" i="1"/>
  <c r="RCA61" i="1"/>
  <c r="RCB61" i="1"/>
  <c r="RCC61" i="1"/>
  <c r="RCD61" i="1"/>
  <c r="RCE61" i="1"/>
  <c r="RCF61" i="1"/>
  <c r="RCG61" i="1"/>
  <c r="RCH61" i="1"/>
  <c r="RCI61" i="1"/>
  <c r="RCJ61" i="1"/>
  <c r="RCK61" i="1"/>
  <c r="RCL61" i="1"/>
  <c r="RCM61" i="1"/>
  <c r="RCN61" i="1"/>
  <c r="RCO61" i="1"/>
  <c r="RCP61" i="1"/>
  <c r="RCQ61" i="1"/>
  <c r="RCR61" i="1"/>
  <c r="RCS61" i="1"/>
  <c r="RCT61" i="1"/>
  <c r="RCU61" i="1"/>
  <c r="RCV61" i="1"/>
  <c r="RCW61" i="1"/>
  <c r="RCX61" i="1"/>
  <c r="RCY61" i="1"/>
  <c r="RCZ61" i="1"/>
  <c r="RDA61" i="1"/>
  <c r="RDB61" i="1"/>
  <c r="RDC61" i="1"/>
  <c r="RDD61" i="1"/>
  <c r="RDE61" i="1"/>
  <c r="RDF61" i="1"/>
  <c r="RDG61" i="1"/>
  <c r="RDH61" i="1"/>
  <c r="RDI61" i="1"/>
  <c r="RDJ61" i="1"/>
  <c r="RDK61" i="1"/>
  <c r="RDL61" i="1"/>
  <c r="RDM61" i="1"/>
  <c r="RDN61" i="1"/>
  <c r="RDO61" i="1"/>
  <c r="RDP61" i="1"/>
  <c r="RDQ61" i="1"/>
  <c r="RDR61" i="1"/>
  <c r="RDS61" i="1"/>
  <c r="RDT61" i="1"/>
  <c r="RDU61" i="1"/>
  <c r="RDV61" i="1"/>
  <c r="RDW61" i="1"/>
  <c r="RDX61" i="1"/>
  <c r="RDY61" i="1"/>
  <c r="RDZ61" i="1"/>
  <c r="REA61" i="1"/>
  <c r="REB61" i="1"/>
  <c r="REC61" i="1"/>
  <c r="RED61" i="1"/>
  <c r="REE61" i="1"/>
  <c r="REF61" i="1"/>
  <c r="REG61" i="1"/>
  <c r="REH61" i="1"/>
  <c r="REI61" i="1"/>
  <c r="REJ61" i="1"/>
  <c r="REK61" i="1"/>
  <c r="REL61" i="1"/>
  <c r="REM61" i="1"/>
  <c r="REN61" i="1"/>
  <c r="REO61" i="1"/>
  <c r="REP61" i="1"/>
  <c r="REQ61" i="1"/>
  <c r="RER61" i="1"/>
  <c r="RES61" i="1"/>
  <c r="RET61" i="1"/>
  <c r="REU61" i="1"/>
  <c r="REV61" i="1"/>
  <c r="REW61" i="1"/>
  <c r="REX61" i="1"/>
  <c r="REY61" i="1"/>
  <c r="REZ61" i="1"/>
  <c r="RFA61" i="1"/>
  <c r="RFB61" i="1"/>
  <c r="RFC61" i="1"/>
  <c r="RFD61" i="1"/>
  <c r="RFE61" i="1"/>
  <c r="RFF61" i="1"/>
  <c r="RFG61" i="1"/>
  <c r="RFH61" i="1"/>
  <c r="RFI61" i="1"/>
  <c r="RFJ61" i="1"/>
  <c r="RFK61" i="1"/>
  <c r="RFL61" i="1"/>
  <c r="RFM61" i="1"/>
  <c r="RFN61" i="1"/>
  <c r="RFO61" i="1"/>
  <c r="RFP61" i="1"/>
  <c r="RFQ61" i="1"/>
  <c r="RFR61" i="1"/>
  <c r="RFS61" i="1"/>
  <c r="RFT61" i="1"/>
  <c r="RFU61" i="1"/>
  <c r="RFV61" i="1"/>
  <c r="RFW61" i="1"/>
  <c r="RFX61" i="1"/>
  <c r="RFY61" i="1"/>
  <c r="RFZ61" i="1"/>
  <c r="RGA61" i="1"/>
  <c r="RGB61" i="1"/>
  <c r="RGC61" i="1"/>
  <c r="RGD61" i="1"/>
  <c r="RGE61" i="1"/>
  <c r="RGF61" i="1"/>
  <c r="RGG61" i="1"/>
  <c r="RGH61" i="1"/>
  <c r="RGI61" i="1"/>
  <c r="RGJ61" i="1"/>
  <c r="RGK61" i="1"/>
  <c r="RGL61" i="1"/>
  <c r="RGM61" i="1"/>
  <c r="RGN61" i="1"/>
  <c r="RGO61" i="1"/>
  <c r="RGP61" i="1"/>
  <c r="RGQ61" i="1"/>
  <c r="RGR61" i="1"/>
  <c r="RGS61" i="1"/>
  <c r="RGT61" i="1"/>
  <c r="RGU61" i="1"/>
  <c r="RGV61" i="1"/>
  <c r="RGW61" i="1"/>
  <c r="RGX61" i="1"/>
  <c r="RGY61" i="1"/>
  <c r="RGZ61" i="1"/>
  <c r="RHA61" i="1"/>
  <c r="RHB61" i="1"/>
  <c r="RHC61" i="1"/>
  <c r="RHD61" i="1"/>
  <c r="RHE61" i="1"/>
  <c r="RHF61" i="1"/>
  <c r="RHG61" i="1"/>
  <c r="RHH61" i="1"/>
  <c r="RHI61" i="1"/>
  <c r="RHJ61" i="1"/>
  <c r="RHK61" i="1"/>
  <c r="RHL61" i="1"/>
  <c r="RHM61" i="1"/>
  <c r="RHN61" i="1"/>
  <c r="RHO61" i="1"/>
  <c r="RHP61" i="1"/>
  <c r="RHQ61" i="1"/>
  <c r="RHR61" i="1"/>
  <c r="RHS61" i="1"/>
  <c r="RHT61" i="1"/>
  <c r="RHU61" i="1"/>
  <c r="RHV61" i="1"/>
  <c r="RHW61" i="1"/>
  <c r="RHX61" i="1"/>
  <c r="RHY61" i="1"/>
  <c r="RHZ61" i="1"/>
  <c r="RIA61" i="1"/>
  <c r="RIB61" i="1"/>
  <c r="RIC61" i="1"/>
  <c r="RID61" i="1"/>
  <c r="RIE61" i="1"/>
  <c r="RIF61" i="1"/>
  <c r="RIG61" i="1"/>
  <c r="RIH61" i="1"/>
  <c r="RII61" i="1"/>
  <c r="RIJ61" i="1"/>
  <c r="RIK61" i="1"/>
  <c r="RIL61" i="1"/>
  <c r="RIM61" i="1"/>
  <c r="RIN61" i="1"/>
  <c r="RIO61" i="1"/>
  <c r="RIP61" i="1"/>
  <c r="RIQ61" i="1"/>
  <c r="RIR61" i="1"/>
  <c r="RIS61" i="1"/>
  <c r="RIT61" i="1"/>
  <c r="RIU61" i="1"/>
  <c r="RIV61" i="1"/>
  <c r="RIW61" i="1"/>
  <c r="RIX61" i="1"/>
  <c r="RIY61" i="1"/>
  <c r="RIZ61" i="1"/>
  <c r="RJA61" i="1"/>
  <c r="RJB61" i="1"/>
  <c r="RJC61" i="1"/>
  <c r="RJD61" i="1"/>
  <c r="RJE61" i="1"/>
  <c r="RJF61" i="1"/>
  <c r="RJG61" i="1"/>
  <c r="RJH61" i="1"/>
  <c r="RJI61" i="1"/>
  <c r="RJJ61" i="1"/>
  <c r="RJK61" i="1"/>
  <c r="RJL61" i="1"/>
  <c r="RJM61" i="1"/>
  <c r="RJN61" i="1"/>
  <c r="RJO61" i="1"/>
  <c r="RJP61" i="1"/>
  <c r="RJQ61" i="1"/>
  <c r="RJR61" i="1"/>
  <c r="RJS61" i="1"/>
  <c r="RJT61" i="1"/>
  <c r="RJU61" i="1"/>
  <c r="RJV61" i="1"/>
  <c r="RJW61" i="1"/>
  <c r="RJX61" i="1"/>
  <c r="RJY61" i="1"/>
  <c r="RJZ61" i="1"/>
  <c r="RKA61" i="1"/>
  <c r="RKB61" i="1"/>
  <c r="RKC61" i="1"/>
  <c r="RKD61" i="1"/>
  <c r="RKE61" i="1"/>
  <c r="RKF61" i="1"/>
  <c r="RKG61" i="1"/>
  <c r="RKH61" i="1"/>
  <c r="RKI61" i="1"/>
  <c r="RKJ61" i="1"/>
  <c r="RKK61" i="1"/>
  <c r="RKL61" i="1"/>
  <c r="RKM61" i="1"/>
  <c r="RKN61" i="1"/>
  <c r="RKO61" i="1"/>
  <c r="RKP61" i="1"/>
  <c r="RKQ61" i="1"/>
  <c r="RKR61" i="1"/>
  <c r="RKS61" i="1"/>
  <c r="RKT61" i="1"/>
  <c r="RKU61" i="1"/>
  <c r="RKV61" i="1"/>
  <c r="RKW61" i="1"/>
  <c r="RKX61" i="1"/>
  <c r="RKY61" i="1"/>
  <c r="RKZ61" i="1"/>
  <c r="RLA61" i="1"/>
  <c r="RLB61" i="1"/>
  <c r="RLC61" i="1"/>
  <c r="RLD61" i="1"/>
  <c r="RLE61" i="1"/>
  <c r="RLF61" i="1"/>
  <c r="RLG61" i="1"/>
  <c r="RLH61" i="1"/>
  <c r="RLI61" i="1"/>
  <c r="RLJ61" i="1"/>
  <c r="RLK61" i="1"/>
  <c r="RLL61" i="1"/>
  <c r="RLM61" i="1"/>
  <c r="RLN61" i="1"/>
  <c r="RLO61" i="1"/>
  <c r="RLP61" i="1"/>
  <c r="RLQ61" i="1"/>
  <c r="RLR61" i="1"/>
  <c r="RLS61" i="1"/>
  <c r="RLT61" i="1"/>
  <c r="RLU61" i="1"/>
  <c r="RLV61" i="1"/>
  <c r="RLW61" i="1"/>
  <c r="RLX61" i="1"/>
  <c r="RLY61" i="1"/>
  <c r="RLZ61" i="1"/>
  <c r="RMA61" i="1"/>
  <c r="RMB61" i="1"/>
  <c r="RMC61" i="1"/>
  <c r="RMD61" i="1"/>
  <c r="RME61" i="1"/>
  <c r="RMF61" i="1"/>
  <c r="RMG61" i="1"/>
  <c r="RMH61" i="1"/>
  <c r="RMI61" i="1"/>
  <c r="RMJ61" i="1"/>
  <c r="RMK61" i="1"/>
  <c r="RML61" i="1"/>
  <c r="RMM61" i="1"/>
  <c r="RMN61" i="1"/>
  <c r="RMO61" i="1"/>
  <c r="RMP61" i="1"/>
  <c r="RMQ61" i="1"/>
  <c r="RMR61" i="1"/>
  <c r="RMS61" i="1"/>
  <c r="RMT61" i="1"/>
  <c r="RMU61" i="1"/>
  <c r="RMV61" i="1"/>
  <c r="RMW61" i="1"/>
  <c r="RMX61" i="1"/>
  <c r="RMY61" i="1"/>
  <c r="RMZ61" i="1"/>
  <c r="RNA61" i="1"/>
  <c r="RNB61" i="1"/>
  <c r="RNC61" i="1"/>
  <c r="RND61" i="1"/>
  <c r="RNE61" i="1"/>
  <c r="RNF61" i="1"/>
  <c r="RNG61" i="1"/>
  <c r="RNH61" i="1"/>
  <c r="RNI61" i="1"/>
  <c r="RNJ61" i="1"/>
  <c r="RNK61" i="1"/>
  <c r="RNL61" i="1"/>
  <c r="RNM61" i="1"/>
  <c r="RNN61" i="1"/>
  <c r="RNO61" i="1"/>
  <c r="RNP61" i="1"/>
  <c r="RNQ61" i="1"/>
  <c r="RNR61" i="1"/>
  <c r="RNS61" i="1"/>
  <c r="RNT61" i="1"/>
  <c r="RNU61" i="1"/>
  <c r="RNV61" i="1"/>
  <c r="RNW61" i="1"/>
  <c r="RNX61" i="1"/>
  <c r="RNY61" i="1"/>
  <c r="RNZ61" i="1"/>
  <c r="ROA61" i="1"/>
  <c r="ROB61" i="1"/>
  <c r="ROC61" i="1"/>
  <c r="ROD61" i="1"/>
  <c r="ROE61" i="1"/>
  <c r="ROF61" i="1"/>
  <c r="ROG61" i="1"/>
  <c r="ROH61" i="1"/>
  <c r="ROI61" i="1"/>
  <c r="ROJ61" i="1"/>
  <c r="ROK61" i="1"/>
  <c r="ROL61" i="1"/>
  <c r="ROM61" i="1"/>
  <c r="RON61" i="1"/>
  <c r="ROO61" i="1"/>
  <c r="ROP61" i="1"/>
  <c r="ROQ61" i="1"/>
  <c r="ROR61" i="1"/>
  <c r="ROS61" i="1"/>
  <c r="ROT61" i="1"/>
  <c r="ROU61" i="1"/>
  <c r="ROV61" i="1"/>
  <c r="ROW61" i="1"/>
  <c r="ROX61" i="1"/>
  <c r="ROY61" i="1"/>
  <c r="ROZ61" i="1"/>
  <c r="RPA61" i="1"/>
  <c r="RPB61" i="1"/>
  <c r="RPC61" i="1"/>
  <c r="RPD61" i="1"/>
  <c r="RPE61" i="1"/>
  <c r="RPF61" i="1"/>
  <c r="RPG61" i="1"/>
  <c r="RPH61" i="1"/>
  <c r="RPI61" i="1"/>
  <c r="RPJ61" i="1"/>
  <c r="RPK61" i="1"/>
  <c r="RPL61" i="1"/>
  <c r="RPM61" i="1"/>
  <c r="RPN61" i="1"/>
  <c r="RPO61" i="1"/>
  <c r="RPP61" i="1"/>
  <c r="RPQ61" i="1"/>
  <c r="RPR61" i="1"/>
  <c r="RPS61" i="1"/>
  <c r="RPT61" i="1"/>
  <c r="RPU61" i="1"/>
  <c r="RPV61" i="1"/>
  <c r="RPW61" i="1"/>
  <c r="RPX61" i="1"/>
  <c r="RPY61" i="1"/>
  <c r="RPZ61" i="1"/>
  <c r="RQA61" i="1"/>
  <c r="RQB61" i="1"/>
  <c r="RQC61" i="1"/>
  <c r="RQD61" i="1"/>
  <c r="RQE61" i="1"/>
  <c r="RQF61" i="1"/>
  <c r="RQG61" i="1"/>
  <c r="RQH61" i="1"/>
  <c r="RQI61" i="1"/>
  <c r="RQJ61" i="1"/>
  <c r="RQK61" i="1"/>
  <c r="RQL61" i="1"/>
  <c r="RQM61" i="1"/>
  <c r="RQN61" i="1"/>
  <c r="RQO61" i="1"/>
  <c r="RQP61" i="1"/>
  <c r="RQQ61" i="1"/>
  <c r="RQR61" i="1"/>
  <c r="RQS61" i="1"/>
  <c r="RQT61" i="1"/>
  <c r="RQU61" i="1"/>
  <c r="RQV61" i="1"/>
  <c r="RQW61" i="1"/>
  <c r="RQX61" i="1"/>
  <c r="RQY61" i="1"/>
  <c r="RQZ61" i="1"/>
  <c r="RRA61" i="1"/>
  <c r="RRB61" i="1"/>
  <c r="RRC61" i="1"/>
  <c r="RRD61" i="1"/>
  <c r="RRE61" i="1"/>
  <c r="RRF61" i="1"/>
  <c r="RRG61" i="1"/>
  <c r="RRH61" i="1"/>
  <c r="RRI61" i="1"/>
  <c r="RRJ61" i="1"/>
  <c r="RRK61" i="1"/>
  <c r="RRL61" i="1"/>
  <c r="RRM61" i="1"/>
  <c r="RRN61" i="1"/>
  <c r="RRO61" i="1"/>
  <c r="RRP61" i="1"/>
  <c r="RRQ61" i="1"/>
  <c r="RRR61" i="1"/>
  <c r="RRS61" i="1"/>
  <c r="RRT61" i="1"/>
  <c r="RRU61" i="1"/>
  <c r="RRV61" i="1"/>
  <c r="RRW61" i="1"/>
  <c r="RRX61" i="1"/>
  <c r="RRY61" i="1"/>
  <c r="RRZ61" i="1"/>
  <c r="RSA61" i="1"/>
  <c r="RSB61" i="1"/>
  <c r="RSC61" i="1"/>
  <c r="RSD61" i="1"/>
  <c r="RSE61" i="1"/>
  <c r="RSF61" i="1"/>
  <c r="RSG61" i="1"/>
  <c r="RSH61" i="1"/>
  <c r="RSI61" i="1"/>
  <c r="RSJ61" i="1"/>
  <c r="RSK61" i="1"/>
  <c r="RSL61" i="1"/>
  <c r="RSM61" i="1"/>
  <c r="RSN61" i="1"/>
  <c r="RSO61" i="1"/>
  <c r="RSP61" i="1"/>
  <c r="RSQ61" i="1"/>
  <c r="RSR61" i="1"/>
  <c r="RSS61" i="1"/>
  <c r="RST61" i="1"/>
  <c r="RSU61" i="1"/>
  <c r="RSV61" i="1"/>
  <c r="RSW61" i="1"/>
  <c r="RSX61" i="1"/>
  <c r="RSY61" i="1"/>
  <c r="RSZ61" i="1"/>
  <c r="RTA61" i="1"/>
  <c r="RTB61" i="1"/>
  <c r="RTC61" i="1"/>
  <c r="RTD61" i="1"/>
  <c r="RTE61" i="1"/>
  <c r="RTF61" i="1"/>
  <c r="RTG61" i="1"/>
  <c r="RTH61" i="1"/>
  <c r="RTI61" i="1"/>
  <c r="RTJ61" i="1"/>
  <c r="RTK61" i="1"/>
  <c r="RTL61" i="1"/>
  <c r="RTM61" i="1"/>
  <c r="RTN61" i="1"/>
  <c r="RTO61" i="1"/>
  <c r="RTP61" i="1"/>
  <c r="RTQ61" i="1"/>
  <c r="RTR61" i="1"/>
  <c r="RTS61" i="1"/>
  <c r="RTT61" i="1"/>
  <c r="RTU61" i="1"/>
  <c r="RTV61" i="1"/>
  <c r="RTW61" i="1"/>
  <c r="RTX61" i="1"/>
  <c r="RTY61" i="1"/>
  <c r="RTZ61" i="1"/>
  <c r="RUA61" i="1"/>
  <c r="RUB61" i="1"/>
  <c r="RUC61" i="1"/>
  <c r="RUD61" i="1"/>
  <c r="RUE61" i="1"/>
  <c r="RUF61" i="1"/>
  <c r="RUG61" i="1"/>
  <c r="RUH61" i="1"/>
  <c r="RUI61" i="1"/>
  <c r="RUJ61" i="1"/>
  <c r="RUK61" i="1"/>
  <c r="RUL61" i="1"/>
  <c r="RUM61" i="1"/>
  <c r="RUN61" i="1"/>
  <c r="RUO61" i="1"/>
  <c r="RUP61" i="1"/>
  <c r="RUQ61" i="1"/>
  <c r="RUR61" i="1"/>
  <c r="RUS61" i="1"/>
  <c r="RUT61" i="1"/>
  <c r="RUU61" i="1"/>
  <c r="RUV61" i="1"/>
  <c r="RUW61" i="1"/>
  <c r="RUX61" i="1"/>
  <c r="RUY61" i="1"/>
  <c r="RUZ61" i="1"/>
  <c r="RVA61" i="1"/>
  <c r="RVB61" i="1"/>
  <c r="RVC61" i="1"/>
  <c r="RVD61" i="1"/>
  <c r="RVE61" i="1"/>
  <c r="RVF61" i="1"/>
  <c r="RVG61" i="1"/>
  <c r="RVH61" i="1"/>
  <c r="RVI61" i="1"/>
  <c r="RVJ61" i="1"/>
  <c r="RVK61" i="1"/>
  <c r="RVL61" i="1"/>
  <c r="RVM61" i="1"/>
  <c r="RVN61" i="1"/>
  <c r="RVO61" i="1"/>
  <c r="RVP61" i="1"/>
  <c r="RVQ61" i="1"/>
  <c r="RVR61" i="1"/>
  <c r="RVS61" i="1"/>
  <c r="RVT61" i="1"/>
  <c r="RVU61" i="1"/>
  <c r="RVV61" i="1"/>
  <c r="RVW61" i="1"/>
  <c r="RVX61" i="1"/>
  <c r="RVY61" i="1"/>
  <c r="RVZ61" i="1"/>
  <c r="RWA61" i="1"/>
  <c r="RWB61" i="1"/>
  <c r="RWC61" i="1"/>
  <c r="RWD61" i="1"/>
  <c r="RWE61" i="1"/>
  <c r="RWF61" i="1"/>
  <c r="RWG61" i="1"/>
  <c r="RWH61" i="1"/>
  <c r="RWI61" i="1"/>
  <c r="RWJ61" i="1"/>
  <c r="RWK61" i="1"/>
  <c r="RWL61" i="1"/>
  <c r="RWM61" i="1"/>
  <c r="RWN61" i="1"/>
  <c r="RWO61" i="1"/>
  <c r="RWP61" i="1"/>
  <c r="RWQ61" i="1"/>
  <c r="RWR61" i="1"/>
  <c r="RWS61" i="1"/>
  <c r="RWT61" i="1"/>
  <c r="RWU61" i="1"/>
  <c r="RWV61" i="1"/>
  <c r="RWW61" i="1"/>
  <c r="RWX61" i="1"/>
  <c r="RWY61" i="1"/>
  <c r="RWZ61" i="1"/>
  <c r="RXA61" i="1"/>
  <c r="RXB61" i="1"/>
  <c r="RXC61" i="1"/>
  <c r="RXD61" i="1"/>
  <c r="RXE61" i="1"/>
  <c r="RXF61" i="1"/>
  <c r="RXG61" i="1"/>
  <c r="RXH61" i="1"/>
  <c r="RXI61" i="1"/>
  <c r="RXJ61" i="1"/>
  <c r="RXK61" i="1"/>
  <c r="RXL61" i="1"/>
  <c r="RXM61" i="1"/>
  <c r="RXN61" i="1"/>
  <c r="RXO61" i="1"/>
  <c r="RXP61" i="1"/>
  <c r="RXQ61" i="1"/>
  <c r="RXR61" i="1"/>
  <c r="RXS61" i="1"/>
  <c r="RXT61" i="1"/>
  <c r="RXU61" i="1"/>
  <c r="RXV61" i="1"/>
  <c r="RXW61" i="1"/>
  <c r="RXX61" i="1"/>
  <c r="RXY61" i="1"/>
  <c r="RXZ61" i="1"/>
  <c r="RYA61" i="1"/>
  <c r="RYB61" i="1"/>
  <c r="RYC61" i="1"/>
  <c r="RYD61" i="1"/>
  <c r="RYE61" i="1"/>
  <c r="RYF61" i="1"/>
  <c r="RYG61" i="1"/>
  <c r="RYH61" i="1"/>
  <c r="RYI61" i="1"/>
  <c r="RYJ61" i="1"/>
  <c r="RYK61" i="1"/>
  <c r="RYL61" i="1"/>
  <c r="RYM61" i="1"/>
  <c r="RYN61" i="1"/>
  <c r="RYO61" i="1"/>
  <c r="RYP61" i="1"/>
  <c r="RYQ61" i="1"/>
  <c r="RYR61" i="1"/>
  <c r="RYS61" i="1"/>
  <c r="RYT61" i="1"/>
  <c r="RYU61" i="1"/>
  <c r="RYV61" i="1"/>
  <c r="RYW61" i="1"/>
  <c r="RYX61" i="1"/>
  <c r="RYY61" i="1"/>
  <c r="RYZ61" i="1"/>
  <c r="RZA61" i="1"/>
  <c r="RZB61" i="1"/>
  <c r="RZC61" i="1"/>
  <c r="RZD61" i="1"/>
  <c r="RZE61" i="1"/>
  <c r="RZF61" i="1"/>
  <c r="RZG61" i="1"/>
  <c r="RZH61" i="1"/>
  <c r="RZI61" i="1"/>
  <c r="RZJ61" i="1"/>
  <c r="RZK61" i="1"/>
  <c r="RZL61" i="1"/>
  <c r="RZM61" i="1"/>
  <c r="RZN61" i="1"/>
  <c r="RZO61" i="1"/>
  <c r="RZP61" i="1"/>
  <c r="RZQ61" i="1"/>
  <c r="RZR61" i="1"/>
  <c r="RZS61" i="1"/>
  <c r="RZT61" i="1"/>
  <c r="RZU61" i="1"/>
  <c r="RZV61" i="1"/>
  <c r="RZW61" i="1"/>
  <c r="RZX61" i="1"/>
  <c r="RZY61" i="1"/>
  <c r="RZZ61" i="1"/>
  <c r="SAA61" i="1"/>
  <c r="SAB61" i="1"/>
  <c r="SAC61" i="1"/>
  <c r="SAD61" i="1"/>
  <c r="SAE61" i="1"/>
  <c r="SAF61" i="1"/>
  <c r="SAG61" i="1"/>
  <c r="SAH61" i="1"/>
  <c r="SAI61" i="1"/>
  <c r="SAJ61" i="1"/>
  <c r="SAK61" i="1"/>
  <c r="SAL61" i="1"/>
  <c r="SAM61" i="1"/>
  <c r="SAN61" i="1"/>
  <c r="SAO61" i="1"/>
  <c r="SAP61" i="1"/>
  <c r="SAQ61" i="1"/>
  <c r="SAR61" i="1"/>
  <c r="SAS61" i="1"/>
  <c r="SAT61" i="1"/>
  <c r="SAU61" i="1"/>
  <c r="SAV61" i="1"/>
  <c r="SAW61" i="1"/>
  <c r="SAX61" i="1"/>
  <c r="SAY61" i="1"/>
  <c r="SAZ61" i="1"/>
  <c r="SBA61" i="1"/>
  <c r="SBB61" i="1"/>
  <c r="SBC61" i="1"/>
  <c r="SBD61" i="1"/>
  <c r="SBE61" i="1"/>
  <c r="SBF61" i="1"/>
  <c r="SBG61" i="1"/>
  <c r="SBH61" i="1"/>
  <c r="SBI61" i="1"/>
  <c r="SBJ61" i="1"/>
  <c r="SBK61" i="1"/>
  <c r="SBL61" i="1"/>
  <c r="SBM61" i="1"/>
  <c r="SBN61" i="1"/>
  <c r="SBO61" i="1"/>
  <c r="SBP61" i="1"/>
  <c r="SBQ61" i="1"/>
  <c r="SBR61" i="1"/>
  <c r="SBS61" i="1"/>
  <c r="SBT61" i="1"/>
  <c r="SBU61" i="1"/>
  <c r="SBV61" i="1"/>
  <c r="SBW61" i="1"/>
  <c r="SBX61" i="1"/>
  <c r="SBY61" i="1"/>
  <c r="SBZ61" i="1"/>
  <c r="SCA61" i="1"/>
  <c r="SCB61" i="1"/>
  <c r="SCC61" i="1"/>
  <c r="SCD61" i="1"/>
  <c r="SCE61" i="1"/>
  <c r="SCF61" i="1"/>
  <c r="SCG61" i="1"/>
  <c r="SCH61" i="1"/>
  <c r="SCI61" i="1"/>
  <c r="SCJ61" i="1"/>
  <c r="SCK61" i="1"/>
  <c r="SCL61" i="1"/>
  <c r="SCM61" i="1"/>
  <c r="SCN61" i="1"/>
  <c r="SCO61" i="1"/>
  <c r="SCP61" i="1"/>
  <c r="SCQ61" i="1"/>
  <c r="SCR61" i="1"/>
  <c r="SCS61" i="1"/>
  <c r="SCT61" i="1"/>
  <c r="SCU61" i="1"/>
  <c r="SCV61" i="1"/>
  <c r="SCW61" i="1"/>
  <c r="SCX61" i="1"/>
  <c r="SCY61" i="1"/>
  <c r="SCZ61" i="1"/>
  <c r="SDA61" i="1"/>
  <c r="SDB61" i="1"/>
  <c r="SDC61" i="1"/>
  <c r="SDD61" i="1"/>
  <c r="SDE61" i="1"/>
  <c r="SDF61" i="1"/>
  <c r="SDG61" i="1"/>
  <c r="SDH61" i="1"/>
  <c r="SDI61" i="1"/>
  <c r="SDJ61" i="1"/>
  <c r="SDK61" i="1"/>
  <c r="SDL61" i="1"/>
  <c r="SDM61" i="1"/>
  <c r="SDN61" i="1"/>
  <c r="SDO61" i="1"/>
  <c r="SDP61" i="1"/>
  <c r="SDQ61" i="1"/>
  <c r="SDR61" i="1"/>
  <c r="SDS61" i="1"/>
  <c r="SDT61" i="1"/>
  <c r="SDU61" i="1"/>
  <c r="SDV61" i="1"/>
  <c r="SDW61" i="1"/>
  <c r="SDX61" i="1"/>
  <c r="SDY61" i="1"/>
  <c r="SDZ61" i="1"/>
  <c r="SEA61" i="1"/>
  <c r="SEB61" i="1"/>
  <c r="SEC61" i="1"/>
  <c r="SED61" i="1"/>
  <c r="SEE61" i="1"/>
  <c r="SEF61" i="1"/>
  <c r="SEG61" i="1"/>
  <c r="SEH61" i="1"/>
  <c r="SEI61" i="1"/>
  <c r="SEJ61" i="1"/>
  <c r="SEK61" i="1"/>
  <c r="SEL61" i="1"/>
  <c r="SEM61" i="1"/>
  <c r="SEN61" i="1"/>
  <c r="SEO61" i="1"/>
  <c r="SEP61" i="1"/>
  <c r="SEQ61" i="1"/>
  <c r="SER61" i="1"/>
  <c r="SES61" i="1"/>
  <c r="SET61" i="1"/>
  <c r="SEU61" i="1"/>
  <c r="SEV61" i="1"/>
  <c r="SEW61" i="1"/>
  <c r="SEX61" i="1"/>
  <c r="SEY61" i="1"/>
  <c r="SEZ61" i="1"/>
  <c r="SFA61" i="1"/>
  <c r="SFB61" i="1"/>
  <c r="SFC61" i="1"/>
  <c r="SFD61" i="1"/>
  <c r="SFE61" i="1"/>
  <c r="SFF61" i="1"/>
  <c r="SFG61" i="1"/>
  <c r="SFH61" i="1"/>
  <c r="SFI61" i="1"/>
  <c r="SFJ61" i="1"/>
  <c r="SFK61" i="1"/>
  <c r="SFL61" i="1"/>
  <c r="SFM61" i="1"/>
  <c r="SFN61" i="1"/>
  <c r="SFO61" i="1"/>
  <c r="SFP61" i="1"/>
  <c r="SFQ61" i="1"/>
  <c r="SFR61" i="1"/>
  <c r="SFS61" i="1"/>
  <c r="SFT61" i="1"/>
  <c r="SFU61" i="1"/>
  <c r="SFV61" i="1"/>
  <c r="SFW61" i="1"/>
  <c r="SFX61" i="1"/>
  <c r="SFY61" i="1"/>
  <c r="SFZ61" i="1"/>
  <c r="SGA61" i="1"/>
  <c r="SGB61" i="1"/>
  <c r="SGC61" i="1"/>
  <c r="SGD61" i="1"/>
  <c r="SGE61" i="1"/>
  <c r="SGF61" i="1"/>
  <c r="SGG61" i="1"/>
  <c r="SGH61" i="1"/>
  <c r="SGI61" i="1"/>
  <c r="SGJ61" i="1"/>
  <c r="SGK61" i="1"/>
  <c r="SGL61" i="1"/>
  <c r="SGM61" i="1"/>
  <c r="SGN61" i="1"/>
  <c r="SGO61" i="1"/>
  <c r="SGP61" i="1"/>
  <c r="SGQ61" i="1"/>
  <c r="SGR61" i="1"/>
  <c r="SGS61" i="1"/>
  <c r="SGT61" i="1"/>
  <c r="SGU61" i="1"/>
  <c r="SGV61" i="1"/>
  <c r="SGW61" i="1"/>
  <c r="SGX61" i="1"/>
  <c r="SGY61" i="1"/>
  <c r="SGZ61" i="1"/>
  <c r="SHA61" i="1"/>
  <c r="SHB61" i="1"/>
  <c r="SHC61" i="1"/>
  <c r="SHD61" i="1"/>
  <c r="SHE61" i="1"/>
  <c r="SHF61" i="1"/>
  <c r="SHG61" i="1"/>
  <c r="SHH61" i="1"/>
  <c r="SHI61" i="1"/>
  <c r="SHJ61" i="1"/>
  <c r="SHK61" i="1"/>
  <c r="SHL61" i="1"/>
  <c r="SHM61" i="1"/>
  <c r="SHN61" i="1"/>
  <c r="SHO61" i="1"/>
  <c r="SHP61" i="1"/>
  <c r="SHQ61" i="1"/>
  <c r="SHR61" i="1"/>
  <c r="SHS61" i="1"/>
  <c r="SHT61" i="1"/>
  <c r="SHU61" i="1"/>
  <c r="SHV61" i="1"/>
  <c r="SHW61" i="1"/>
  <c r="SHX61" i="1"/>
  <c r="SHY61" i="1"/>
  <c r="SHZ61" i="1"/>
  <c r="SIA61" i="1"/>
  <c r="SIB61" i="1"/>
  <c r="SIC61" i="1"/>
  <c r="SID61" i="1"/>
  <c r="SIE61" i="1"/>
  <c r="SIF61" i="1"/>
  <c r="SIG61" i="1"/>
  <c r="SIH61" i="1"/>
  <c r="SII61" i="1"/>
  <c r="SIJ61" i="1"/>
  <c r="SIK61" i="1"/>
  <c r="SIL61" i="1"/>
  <c r="SIM61" i="1"/>
  <c r="SIN61" i="1"/>
  <c r="SIO61" i="1"/>
  <c r="SIP61" i="1"/>
  <c r="SIQ61" i="1"/>
  <c r="SIR61" i="1"/>
  <c r="SIS61" i="1"/>
  <c r="SIT61" i="1"/>
  <c r="SIU61" i="1"/>
  <c r="SIV61" i="1"/>
  <c r="SIW61" i="1"/>
  <c r="SIX61" i="1"/>
  <c r="SIY61" i="1"/>
  <c r="SIZ61" i="1"/>
  <c r="SJA61" i="1"/>
  <c r="SJB61" i="1"/>
  <c r="SJC61" i="1"/>
  <c r="SJD61" i="1"/>
  <c r="SJE61" i="1"/>
  <c r="SJF61" i="1"/>
  <c r="SJG61" i="1"/>
  <c r="SJH61" i="1"/>
  <c r="SJI61" i="1"/>
  <c r="SJJ61" i="1"/>
  <c r="SJK61" i="1"/>
  <c r="SJL61" i="1"/>
  <c r="SJM61" i="1"/>
  <c r="SJN61" i="1"/>
  <c r="SJO61" i="1"/>
  <c r="SJP61" i="1"/>
  <c r="SJQ61" i="1"/>
  <c r="SJR61" i="1"/>
  <c r="SJS61" i="1"/>
  <c r="SJT61" i="1"/>
  <c r="SJU61" i="1"/>
  <c r="SJV61" i="1"/>
  <c r="SJW61" i="1"/>
  <c r="SJX61" i="1"/>
  <c r="SJY61" i="1"/>
  <c r="SJZ61" i="1"/>
  <c r="SKA61" i="1"/>
  <c r="SKB61" i="1"/>
  <c r="SKC61" i="1"/>
  <c r="SKD61" i="1"/>
  <c r="SKE61" i="1"/>
  <c r="SKF61" i="1"/>
  <c r="SKG61" i="1"/>
  <c r="SKH61" i="1"/>
  <c r="SKI61" i="1"/>
  <c r="SKJ61" i="1"/>
  <c r="SKK61" i="1"/>
  <c r="SKL61" i="1"/>
  <c r="SKM61" i="1"/>
  <c r="SKN61" i="1"/>
  <c r="SKO61" i="1"/>
  <c r="SKP61" i="1"/>
  <c r="SKQ61" i="1"/>
  <c r="SKR61" i="1"/>
  <c r="SKS61" i="1"/>
  <c r="SKT61" i="1"/>
  <c r="SKU61" i="1"/>
  <c r="SKV61" i="1"/>
  <c r="SKW61" i="1"/>
  <c r="SKX61" i="1"/>
  <c r="SKY61" i="1"/>
  <c r="SKZ61" i="1"/>
  <c r="SLA61" i="1"/>
  <c r="SLB61" i="1"/>
  <c r="SLC61" i="1"/>
  <c r="SLD61" i="1"/>
  <c r="SLE61" i="1"/>
  <c r="SLF61" i="1"/>
  <c r="SLG61" i="1"/>
  <c r="SLH61" i="1"/>
  <c r="SLI61" i="1"/>
  <c r="SLJ61" i="1"/>
  <c r="SLK61" i="1"/>
  <c r="SLL61" i="1"/>
  <c r="SLM61" i="1"/>
  <c r="SLN61" i="1"/>
  <c r="SLO61" i="1"/>
  <c r="SLP61" i="1"/>
  <c r="SLQ61" i="1"/>
  <c r="SLR61" i="1"/>
  <c r="SLS61" i="1"/>
  <c r="SLT61" i="1"/>
  <c r="SLU61" i="1"/>
  <c r="SLV61" i="1"/>
  <c r="SLW61" i="1"/>
  <c r="SLX61" i="1"/>
  <c r="SLY61" i="1"/>
  <c r="SLZ61" i="1"/>
  <c r="SMA61" i="1"/>
  <c r="SMB61" i="1"/>
  <c r="SMC61" i="1"/>
  <c r="SMD61" i="1"/>
  <c r="SME61" i="1"/>
  <c r="SMF61" i="1"/>
  <c r="SMG61" i="1"/>
  <c r="SMH61" i="1"/>
  <c r="SMI61" i="1"/>
  <c r="SMJ61" i="1"/>
  <c r="SMK61" i="1"/>
  <c r="SML61" i="1"/>
  <c r="SMM61" i="1"/>
  <c r="SMN61" i="1"/>
  <c r="SMO61" i="1"/>
  <c r="SMP61" i="1"/>
  <c r="SMQ61" i="1"/>
  <c r="SMR61" i="1"/>
  <c r="SMS61" i="1"/>
  <c r="SMT61" i="1"/>
  <c r="SMU61" i="1"/>
  <c r="SMV61" i="1"/>
  <c r="SMW61" i="1"/>
  <c r="SMX61" i="1"/>
  <c r="SMY61" i="1"/>
  <c r="SMZ61" i="1"/>
  <c r="SNA61" i="1"/>
  <c r="SNB61" i="1"/>
  <c r="SNC61" i="1"/>
  <c r="SND61" i="1"/>
  <c r="SNE61" i="1"/>
  <c r="SNF61" i="1"/>
  <c r="SNG61" i="1"/>
  <c r="SNH61" i="1"/>
  <c r="SNI61" i="1"/>
  <c r="SNJ61" i="1"/>
  <c r="SNK61" i="1"/>
  <c r="SNL61" i="1"/>
  <c r="SNM61" i="1"/>
  <c r="SNN61" i="1"/>
  <c r="SNO61" i="1"/>
  <c r="SNP61" i="1"/>
  <c r="SNQ61" i="1"/>
  <c r="SNR61" i="1"/>
  <c r="SNS61" i="1"/>
  <c r="SNT61" i="1"/>
  <c r="SNU61" i="1"/>
  <c r="SNV61" i="1"/>
  <c r="SNW61" i="1"/>
  <c r="SNX61" i="1"/>
  <c r="SNY61" i="1"/>
  <c r="SNZ61" i="1"/>
  <c r="SOA61" i="1"/>
  <c r="SOB61" i="1"/>
  <c r="SOC61" i="1"/>
  <c r="SOD61" i="1"/>
  <c r="SOE61" i="1"/>
  <c r="SOF61" i="1"/>
  <c r="SOG61" i="1"/>
  <c r="SOH61" i="1"/>
  <c r="SOI61" i="1"/>
  <c r="SOJ61" i="1"/>
  <c r="SOK61" i="1"/>
  <c r="SOL61" i="1"/>
  <c r="SOM61" i="1"/>
  <c r="SON61" i="1"/>
  <c r="SOO61" i="1"/>
  <c r="SOP61" i="1"/>
  <c r="SOQ61" i="1"/>
  <c r="SOR61" i="1"/>
  <c r="SOS61" i="1"/>
  <c r="SOT61" i="1"/>
  <c r="SOU61" i="1"/>
  <c r="SOV61" i="1"/>
  <c r="SOW61" i="1"/>
  <c r="SOX61" i="1"/>
  <c r="SOY61" i="1"/>
  <c r="SOZ61" i="1"/>
  <c r="SPA61" i="1"/>
  <c r="SPB61" i="1"/>
  <c r="SPC61" i="1"/>
  <c r="SPD61" i="1"/>
  <c r="SPE61" i="1"/>
  <c r="SPF61" i="1"/>
  <c r="SPG61" i="1"/>
  <c r="SPH61" i="1"/>
  <c r="SPI61" i="1"/>
  <c r="SPJ61" i="1"/>
  <c r="SPK61" i="1"/>
  <c r="SPL61" i="1"/>
  <c r="SPM61" i="1"/>
  <c r="SPN61" i="1"/>
  <c r="SPO61" i="1"/>
  <c r="SPP61" i="1"/>
  <c r="SPQ61" i="1"/>
  <c r="SPR61" i="1"/>
  <c r="SPS61" i="1"/>
  <c r="SPT61" i="1"/>
  <c r="SPU61" i="1"/>
  <c r="SPV61" i="1"/>
  <c r="SPW61" i="1"/>
  <c r="SPX61" i="1"/>
  <c r="SPY61" i="1"/>
  <c r="SPZ61" i="1"/>
  <c r="SQA61" i="1"/>
  <c r="SQB61" i="1"/>
  <c r="SQC61" i="1"/>
  <c r="SQD61" i="1"/>
  <c r="SQE61" i="1"/>
  <c r="SQF61" i="1"/>
  <c r="SQG61" i="1"/>
  <c r="SQH61" i="1"/>
  <c r="SQI61" i="1"/>
  <c r="SQJ61" i="1"/>
  <c r="SQK61" i="1"/>
  <c r="SQL61" i="1"/>
  <c r="SQM61" i="1"/>
  <c r="SQN61" i="1"/>
  <c r="SQO61" i="1"/>
  <c r="SQP61" i="1"/>
  <c r="SQQ61" i="1"/>
  <c r="SQR61" i="1"/>
  <c r="SQS61" i="1"/>
  <c r="SQT61" i="1"/>
  <c r="SQU61" i="1"/>
  <c r="SQV61" i="1"/>
  <c r="SQW61" i="1"/>
  <c r="SQX61" i="1"/>
  <c r="SQY61" i="1"/>
  <c r="SQZ61" i="1"/>
  <c r="SRA61" i="1"/>
  <c r="SRB61" i="1"/>
  <c r="SRC61" i="1"/>
  <c r="SRD61" i="1"/>
  <c r="SRE61" i="1"/>
  <c r="SRF61" i="1"/>
  <c r="SRG61" i="1"/>
  <c r="SRH61" i="1"/>
  <c r="SRI61" i="1"/>
  <c r="SRJ61" i="1"/>
  <c r="SRK61" i="1"/>
  <c r="SRL61" i="1"/>
  <c r="SRM61" i="1"/>
  <c r="SRN61" i="1"/>
  <c r="SRO61" i="1"/>
  <c r="SRP61" i="1"/>
  <c r="SRQ61" i="1"/>
  <c r="SRR61" i="1"/>
  <c r="SRS61" i="1"/>
  <c r="SRT61" i="1"/>
  <c r="SRU61" i="1"/>
  <c r="SRV61" i="1"/>
  <c r="SRW61" i="1"/>
  <c r="SRX61" i="1"/>
  <c r="SRY61" i="1"/>
  <c r="SRZ61" i="1"/>
  <c r="SSA61" i="1"/>
  <c r="SSB61" i="1"/>
  <c r="SSC61" i="1"/>
  <c r="SSD61" i="1"/>
  <c r="SSE61" i="1"/>
  <c r="SSF61" i="1"/>
  <c r="SSG61" i="1"/>
  <c r="SSH61" i="1"/>
  <c r="SSI61" i="1"/>
  <c r="SSJ61" i="1"/>
  <c r="SSK61" i="1"/>
  <c r="SSL61" i="1"/>
  <c r="SSM61" i="1"/>
  <c r="SSN61" i="1"/>
  <c r="SSO61" i="1"/>
  <c r="SSP61" i="1"/>
  <c r="SSQ61" i="1"/>
  <c r="SSR61" i="1"/>
  <c r="SSS61" i="1"/>
  <c r="SST61" i="1"/>
  <c r="SSU61" i="1"/>
  <c r="SSV61" i="1"/>
  <c r="SSW61" i="1"/>
  <c r="SSX61" i="1"/>
  <c r="SSY61" i="1"/>
  <c r="SSZ61" i="1"/>
  <c r="STA61" i="1"/>
  <c r="STB61" i="1"/>
  <c r="STC61" i="1"/>
  <c r="STD61" i="1"/>
  <c r="STE61" i="1"/>
  <c r="STF61" i="1"/>
  <c r="STG61" i="1"/>
  <c r="STH61" i="1"/>
  <c r="STI61" i="1"/>
  <c r="STJ61" i="1"/>
  <c r="STK61" i="1"/>
  <c r="STL61" i="1"/>
  <c r="STM61" i="1"/>
  <c r="STN61" i="1"/>
  <c r="STO61" i="1"/>
  <c r="STP61" i="1"/>
  <c r="STQ61" i="1"/>
  <c r="STR61" i="1"/>
  <c r="STS61" i="1"/>
  <c r="STT61" i="1"/>
  <c r="STU61" i="1"/>
  <c r="STV61" i="1"/>
  <c r="STW61" i="1"/>
  <c r="STX61" i="1"/>
  <c r="STY61" i="1"/>
  <c r="STZ61" i="1"/>
  <c r="SUA61" i="1"/>
  <c r="SUB61" i="1"/>
  <c r="SUC61" i="1"/>
  <c r="SUD61" i="1"/>
  <c r="SUE61" i="1"/>
  <c r="SUF61" i="1"/>
  <c r="SUG61" i="1"/>
  <c r="SUH61" i="1"/>
  <c r="SUI61" i="1"/>
  <c r="SUJ61" i="1"/>
  <c r="SUK61" i="1"/>
  <c r="SUL61" i="1"/>
  <c r="SUM61" i="1"/>
  <c r="SUN61" i="1"/>
  <c r="SUO61" i="1"/>
  <c r="SUP61" i="1"/>
  <c r="SUQ61" i="1"/>
  <c r="SUR61" i="1"/>
  <c r="SUS61" i="1"/>
  <c r="SUT61" i="1"/>
  <c r="SUU61" i="1"/>
  <c r="SUV61" i="1"/>
  <c r="SUW61" i="1"/>
  <c r="SUX61" i="1"/>
  <c r="SUY61" i="1"/>
  <c r="SUZ61" i="1"/>
  <c r="SVA61" i="1"/>
  <c r="SVB61" i="1"/>
  <c r="SVC61" i="1"/>
  <c r="SVD61" i="1"/>
  <c r="SVE61" i="1"/>
  <c r="SVF61" i="1"/>
  <c r="SVG61" i="1"/>
  <c r="SVH61" i="1"/>
  <c r="SVI61" i="1"/>
  <c r="SVJ61" i="1"/>
  <c r="SVK61" i="1"/>
  <c r="SVL61" i="1"/>
  <c r="SVM61" i="1"/>
  <c r="SVN61" i="1"/>
  <c r="SVO61" i="1"/>
  <c r="SVP61" i="1"/>
  <c r="SVQ61" i="1"/>
  <c r="SVR61" i="1"/>
  <c r="SVS61" i="1"/>
  <c r="SVT61" i="1"/>
  <c r="SVU61" i="1"/>
  <c r="SVV61" i="1"/>
  <c r="SVW61" i="1"/>
  <c r="SVX61" i="1"/>
  <c r="SVY61" i="1"/>
  <c r="SVZ61" i="1"/>
  <c r="SWA61" i="1"/>
  <c r="SWB61" i="1"/>
  <c r="SWC61" i="1"/>
  <c r="SWD61" i="1"/>
  <c r="SWE61" i="1"/>
  <c r="SWF61" i="1"/>
  <c r="SWG61" i="1"/>
  <c r="SWH61" i="1"/>
  <c r="SWI61" i="1"/>
  <c r="SWJ61" i="1"/>
  <c r="SWK61" i="1"/>
  <c r="SWL61" i="1"/>
  <c r="SWM61" i="1"/>
  <c r="SWN61" i="1"/>
  <c r="SWO61" i="1"/>
  <c r="SWP61" i="1"/>
  <c r="SWQ61" i="1"/>
  <c r="SWR61" i="1"/>
  <c r="SWS61" i="1"/>
  <c r="SWT61" i="1"/>
  <c r="SWU61" i="1"/>
  <c r="SWV61" i="1"/>
  <c r="SWW61" i="1"/>
  <c r="SWX61" i="1"/>
  <c r="SWY61" i="1"/>
  <c r="SWZ61" i="1"/>
  <c r="SXA61" i="1"/>
  <c r="SXB61" i="1"/>
  <c r="SXC61" i="1"/>
  <c r="SXD61" i="1"/>
  <c r="SXE61" i="1"/>
  <c r="SXF61" i="1"/>
  <c r="SXG61" i="1"/>
  <c r="SXH61" i="1"/>
  <c r="SXI61" i="1"/>
  <c r="SXJ61" i="1"/>
  <c r="SXK61" i="1"/>
  <c r="SXL61" i="1"/>
  <c r="SXM61" i="1"/>
  <c r="SXN61" i="1"/>
  <c r="SXO61" i="1"/>
  <c r="SXP61" i="1"/>
  <c r="SXQ61" i="1"/>
  <c r="SXR61" i="1"/>
  <c r="SXS61" i="1"/>
  <c r="SXT61" i="1"/>
  <c r="SXU61" i="1"/>
  <c r="SXV61" i="1"/>
  <c r="SXW61" i="1"/>
  <c r="SXX61" i="1"/>
  <c r="SXY61" i="1"/>
  <c r="SXZ61" i="1"/>
  <c r="SYA61" i="1"/>
  <c r="SYB61" i="1"/>
  <c r="SYC61" i="1"/>
  <c r="SYD61" i="1"/>
  <c r="SYE61" i="1"/>
  <c r="SYF61" i="1"/>
  <c r="SYG61" i="1"/>
  <c r="SYH61" i="1"/>
  <c r="SYI61" i="1"/>
  <c r="SYJ61" i="1"/>
  <c r="SYK61" i="1"/>
  <c r="SYL61" i="1"/>
  <c r="SYM61" i="1"/>
  <c r="SYN61" i="1"/>
  <c r="SYO61" i="1"/>
  <c r="SYP61" i="1"/>
  <c r="SYQ61" i="1"/>
  <c r="SYR61" i="1"/>
  <c r="SYS61" i="1"/>
  <c r="SYT61" i="1"/>
  <c r="SYU61" i="1"/>
  <c r="SYV61" i="1"/>
  <c r="SYW61" i="1"/>
  <c r="SYX61" i="1"/>
  <c r="SYY61" i="1"/>
  <c r="SYZ61" i="1"/>
  <c r="SZA61" i="1"/>
  <c r="SZB61" i="1"/>
  <c r="SZC61" i="1"/>
  <c r="SZD61" i="1"/>
  <c r="SZE61" i="1"/>
  <c r="SZF61" i="1"/>
  <c r="SZG61" i="1"/>
  <c r="SZH61" i="1"/>
  <c r="SZI61" i="1"/>
  <c r="SZJ61" i="1"/>
  <c r="SZK61" i="1"/>
  <c r="SZL61" i="1"/>
  <c r="SZM61" i="1"/>
  <c r="SZN61" i="1"/>
  <c r="SZO61" i="1"/>
  <c r="SZP61" i="1"/>
  <c r="SZQ61" i="1"/>
  <c r="SZR61" i="1"/>
  <c r="SZS61" i="1"/>
  <c r="SZT61" i="1"/>
  <c r="SZU61" i="1"/>
  <c r="SZV61" i="1"/>
  <c r="SZW61" i="1"/>
  <c r="SZX61" i="1"/>
  <c r="SZY61" i="1"/>
  <c r="SZZ61" i="1"/>
  <c r="TAA61" i="1"/>
  <c r="TAB61" i="1"/>
  <c r="TAC61" i="1"/>
  <c r="TAD61" i="1"/>
  <c r="TAE61" i="1"/>
  <c r="TAF61" i="1"/>
  <c r="TAG61" i="1"/>
  <c r="TAH61" i="1"/>
  <c r="TAI61" i="1"/>
  <c r="TAJ61" i="1"/>
  <c r="TAK61" i="1"/>
  <c r="TAL61" i="1"/>
  <c r="TAM61" i="1"/>
  <c r="TAN61" i="1"/>
  <c r="TAO61" i="1"/>
  <c r="TAP61" i="1"/>
  <c r="TAQ61" i="1"/>
  <c r="TAR61" i="1"/>
  <c r="TAS61" i="1"/>
  <c r="TAT61" i="1"/>
  <c r="TAU61" i="1"/>
  <c r="TAV61" i="1"/>
  <c r="TAW61" i="1"/>
  <c r="TAX61" i="1"/>
  <c r="TAY61" i="1"/>
  <c r="TAZ61" i="1"/>
  <c r="TBA61" i="1"/>
  <c r="TBB61" i="1"/>
  <c r="TBC61" i="1"/>
  <c r="TBD61" i="1"/>
  <c r="TBE61" i="1"/>
  <c r="TBF61" i="1"/>
  <c r="TBG61" i="1"/>
  <c r="TBH61" i="1"/>
  <c r="TBI61" i="1"/>
  <c r="TBJ61" i="1"/>
  <c r="TBK61" i="1"/>
  <c r="TBL61" i="1"/>
  <c r="TBM61" i="1"/>
  <c r="TBN61" i="1"/>
  <c r="TBO61" i="1"/>
  <c r="TBP61" i="1"/>
  <c r="TBQ61" i="1"/>
  <c r="TBR61" i="1"/>
  <c r="TBS61" i="1"/>
  <c r="TBT61" i="1"/>
  <c r="TBU61" i="1"/>
  <c r="TBV61" i="1"/>
  <c r="TBW61" i="1"/>
  <c r="TBX61" i="1"/>
  <c r="TBY61" i="1"/>
  <c r="TBZ61" i="1"/>
  <c r="TCA61" i="1"/>
  <c r="TCB61" i="1"/>
  <c r="TCC61" i="1"/>
  <c r="TCD61" i="1"/>
  <c r="TCE61" i="1"/>
  <c r="TCF61" i="1"/>
  <c r="TCG61" i="1"/>
  <c r="TCH61" i="1"/>
  <c r="TCI61" i="1"/>
  <c r="TCJ61" i="1"/>
  <c r="TCK61" i="1"/>
  <c r="TCL61" i="1"/>
  <c r="TCM61" i="1"/>
  <c r="TCN61" i="1"/>
  <c r="TCO61" i="1"/>
  <c r="TCP61" i="1"/>
  <c r="TCQ61" i="1"/>
  <c r="TCR61" i="1"/>
  <c r="TCS61" i="1"/>
  <c r="TCT61" i="1"/>
  <c r="TCU61" i="1"/>
  <c r="TCV61" i="1"/>
  <c r="TCW61" i="1"/>
  <c r="TCX61" i="1"/>
  <c r="TCY61" i="1"/>
  <c r="TCZ61" i="1"/>
  <c r="TDA61" i="1"/>
  <c r="TDB61" i="1"/>
  <c r="TDC61" i="1"/>
  <c r="TDD61" i="1"/>
  <c r="TDE61" i="1"/>
  <c r="TDF61" i="1"/>
  <c r="TDG61" i="1"/>
  <c r="TDH61" i="1"/>
  <c r="TDI61" i="1"/>
  <c r="TDJ61" i="1"/>
  <c r="TDK61" i="1"/>
  <c r="TDL61" i="1"/>
  <c r="TDM61" i="1"/>
  <c r="TDN61" i="1"/>
  <c r="TDO61" i="1"/>
  <c r="TDP61" i="1"/>
  <c r="TDQ61" i="1"/>
  <c r="TDR61" i="1"/>
  <c r="TDS61" i="1"/>
  <c r="TDT61" i="1"/>
  <c r="TDU61" i="1"/>
  <c r="TDV61" i="1"/>
  <c r="TDW61" i="1"/>
  <c r="TDX61" i="1"/>
  <c r="TDY61" i="1"/>
  <c r="TDZ61" i="1"/>
  <c r="TEA61" i="1"/>
  <c r="TEB61" i="1"/>
  <c r="TEC61" i="1"/>
  <c r="TED61" i="1"/>
  <c r="TEE61" i="1"/>
  <c r="TEF61" i="1"/>
  <c r="TEG61" i="1"/>
  <c r="TEH61" i="1"/>
  <c r="TEI61" i="1"/>
  <c r="TEJ61" i="1"/>
  <c r="TEK61" i="1"/>
  <c r="TEL61" i="1"/>
  <c r="TEM61" i="1"/>
  <c r="TEN61" i="1"/>
  <c r="TEO61" i="1"/>
  <c r="TEP61" i="1"/>
  <c r="TEQ61" i="1"/>
  <c r="TER61" i="1"/>
  <c r="TES61" i="1"/>
  <c r="TET61" i="1"/>
  <c r="TEU61" i="1"/>
  <c r="TEV61" i="1"/>
  <c r="TEW61" i="1"/>
  <c r="TEX61" i="1"/>
  <c r="TEY61" i="1"/>
  <c r="TEZ61" i="1"/>
  <c r="TFA61" i="1"/>
  <c r="TFB61" i="1"/>
  <c r="TFC61" i="1"/>
  <c r="TFD61" i="1"/>
  <c r="TFE61" i="1"/>
  <c r="TFF61" i="1"/>
  <c r="TFG61" i="1"/>
  <c r="TFH61" i="1"/>
  <c r="TFI61" i="1"/>
  <c r="TFJ61" i="1"/>
  <c r="TFK61" i="1"/>
  <c r="TFL61" i="1"/>
  <c r="TFM61" i="1"/>
  <c r="TFN61" i="1"/>
  <c r="TFO61" i="1"/>
  <c r="TFP61" i="1"/>
  <c r="TFQ61" i="1"/>
  <c r="TFR61" i="1"/>
  <c r="TFS61" i="1"/>
  <c r="TFT61" i="1"/>
  <c r="TFU61" i="1"/>
  <c r="TFV61" i="1"/>
  <c r="TFW61" i="1"/>
  <c r="TFX61" i="1"/>
  <c r="TFY61" i="1"/>
  <c r="TFZ61" i="1"/>
  <c r="TGA61" i="1"/>
  <c r="TGB61" i="1"/>
  <c r="TGC61" i="1"/>
  <c r="TGD61" i="1"/>
  <c r="TGE61" i="1"/>
  <c r="TGF61" i="1"/>
  <c r="TGG61" i="1"/>
  <c r="TGH61" i="1"/>
  <c r="TGI61" i="1"/>
  <c r="TGJ61" i="1"/>
  <c r="TGK61" i="1"/>
  <c r="TGL61" i="1"/>
  <c r="TGM61" i="1"/>
  <c r="TGN61" i="1"/>
  <c r="TGO61" i="1"/>
  <c r="TGP61" i="1"/>
  <c r="TGQ61" i="1"/>
  <c r="TGR61" i="1"/>
  <c r="TGS61" i="1"/>
  <c r="TGT61" i="1"/>
  <c r="TGU61" i="1"/>
  <c r="TGV61" i="1"/>
  <c r="TGW61" i="1"/>
  <c r="TGX61" i="1"/>
  <c r="TGY61" i="1"/>
  <c r="TGZ61" i="1"/>
  <c r="THA61" i="1"/>
  <c r="THB61" i="1"/>
  <c r="THC61" i="1"/>
  <c r="THD61" i="1"/>
  <c r="THE61" i="1"/>
  <c r="THF61" i="1"/>
  <c r="THG61" i="1"/>
  <c r="THH61" i="1"/>
  <c r="THI61" i="1"/>
  <c r="THJ61" i="1"/>
  <c r="THK61" i="1"/>
  <c r="THL61" i="1"/>
  <c r="THM61" i="1"/>
  <c r="THN61" i="1"/>
  <c r="THO61" i="1"/>
  <c r="THP61" i="1"/>
  <c r="THQ61" i="1"/>
  <c r="THR61" i="1"/>
  <c r="THS61" i="1"/>
  <c r="THT61" i="1"/>
  <c r="THU61" i="1"/>
  <c r="THV61" i="1"/>
  <c r="THW61" i="1"/>
  <c r="THX61" i="1"/>
  <c r="THY61" i="1"/>
  <c r="THZ61" i="1"/>
  <c r="TIA61" i="1"/>
  <c r="TIB61" i="1"/>
  <c r="TIC61" i="1"/>
  <c r="TID61" i="1"/>
  <c r="TIE61" i="1"/>
  <c r="TIF61" i="1"/>
  <c r="TIG61" i="1"/>
  <c r="TIH61" i="1"/>
  <c r="TII61" i="1"/>
  <c r="TIJ61" i="1"/>
  <c r="TIK61" i="1"/>
  <c r="TIL61" i="1"/>
  <c r="TIM61" i="1"/>
  <c r="TIN61" i="1"/>
  <c r="TIO61" i="1"/>
  <c r="TIP61" i="1"/>
  <c r="TIQ61" i="1"/>
  <c r="TIR61" i="1"/>
  <c r="TIS61" i="1"/>
  <c r="TIT61" i="1"/>
  <c r="TIU61" i="1"/>
  <c r="TIV61" i="1"/>
  <c r="TIW61" i="1"/>
  <c r="TIX61" i="1"/>
  <c r="TIY61" i="1"/>
  <c r="TIZ61" i="1"/>
  <c r="TJA61" i="1"/>
  <c r="TJB61" i="1"/>
  <c r="TJC61" i="1"/>
  <c r="TJD61" i="1"/>
  <c r="TJE61" i="1"/>
  <c r="TJF61" i="1"/>
  <c r="TJG61" i="1"/>
  <c r="TJH61" i="1"/>
  <c r="TJI61" i="1"/>
  <c r="TJJ61" i="1"/>
  <c r="TJK61" i="1"/>
  <c r="TJL61" i="1"/>
  <c r="TJM61" i="1"/>
  <c r="TJN61" i="1"/>
  <c r="TJO61" i="1"/>
  <c r="TJP61" i="1"/>
  <c r="TJQ61" i="1"/>
  <c r="TJR61" i="1"/>
  <c r="TJS61" i="1"/>
  <c r="TJT61" i="1"/>
  <c r="TJU61" i="1"/>
  <c r="TJV61" i="1"/>
  <c r="TJW61" i="1"/>
  <c r="TJX61" i="1"/>
  <c r="TJY61" i="1"/>
  <c r="TJZ61" i="1"/>
  <c r="TKA61" i="1"/>
  <c r="TKB61" i="1"/>
  <c r="TKC61" i="1"/>
  <c r="TKD61" i="1"/>
  <c r="TKE61" i="1"/>
  <c r="TKF61" i="1"/>
  <c r="TKG61" i="1"/>
  <c r="TKH61" i="1"/>
  <c r="TKI61" i="1"/>
  <c r="TKJ61" i="1"/>
  <c r="TKK61" i="1"/>
  <c r="TKL61" i="1"/>
  <c r="TKM61" i="1"/>
  <c r="TKN61" i="1"/>
  <c r="TKO61" i="1"/>
  <c r="TKP61" i="1"/>
  <c r="TKQ61" i="1"/>
  <c r="TKR61" i="1"/>
  <c r="TKS61" i="1"/>
  <c r="TKT61" i="1"/>
  <c r="TKU61" i="1"/>
  <c r="TKV61" i="1"/>
  <c r="TKW61" i="1"/>
  <c r="TKX61" i="1"/>
  <c r="TKY61" i="1"/>
  <c r="TKZ61" i="1"/>
  <c r="TLA61" i="1"/>
  <c r="TLB61" i="1"/>
  <c r="TLC61" i="1"/>
  <c r="TLD61" i="1"/>
  <c r="TLE61" i="1"/>
  <c r="TLF61" i="1"/>
  <c r="TLG61" i="1"/>
  <c r="TLH61" i="1"/>
  <c r="TLI61" i="1"/>
  <c r="TLJ61" i="1"/>
  <c r="TLK61" i="1"/>
  <c r="TLL61" i="1"/>
  <c r="TLM61" i="1"/>
  <c r="TLN61" i="1"/>
  <c r="TLO61" i="1"/>
  <c r="TLP61" i="1"/>
  <c r="TLQ61" i="1"/>
  <c r="TLR61" i="1"/>
  <c r="TLS61" i="1"/>
  <c r="TLT61" i="1"/>
  <c r="TLU61" i="1"/>
  <c r="TLV61" i="1"/>
  <c r="TLW61" i="1"/>
  <c r="TLX61" i="1"/>
  <c r="TLY61" i="1"/>
  <c r="TLZ61" i="1"/>
  <c r="TMA61" i="1"/>
  <c r="TMB61" i="1"/>
  <c r="TMC61" i="1"/>
  <c r="TMD61" i="1"/>
  <c r="TME61" i="1"/>
  <c r="TMF61" i="1"/>
  <c r="TMG61" i="1"/>
  <c r="TMH61" i="1"/>
  <c r="TMI61" i="1"/>
  <c r="TMJ61" i="1"/>
  <c r="TMK61" i="1"/>
  <c r="TML61" i="1"/>
  <c r="TMM61" i="1"/>
  <c r="TMN61" i="1"/>
  <c r="TMO61" i="1"/>
  <c r="TMP61" i="1"/>
  <c r="TMQ61" i="1"/>
  <c r="TMR61" i="1"/>
  <c r="TMS61" i="1"/>
  <c r="TMT61" i="1"/>
  <c r="TMU61" i="1"/>
  <c r="TMV61" i="1"/>
  <c r="TMW61" i="1"/>
  <c r="TMX61" i="1"/>
  <c r="TMY61" i="1"/>
  <c r="TMZ61" i="1"/>
  <c r="TNA61" i="1"/>
  <c r="TNB61" i="1"/>
  <c r="TNC61" i="1"/>
  <c r="TND61" i="1"/>
  <c r="TNE61" i="1"/>
  <c r="TNF61" i="1"/>
  <c r="TNG61" i="1"/>
  <c r="TNH61" i="1"/>
  <c r="TNI61" i="1"/>
  <c r="TNJ61" i="1"/>
  <c r="TNK61" i="1"/>
  <c r="TNL61" i="1"/>
  <c r="TNM61" i="1"/>
  <c r="TNN61" i="1"/>
  <c r="TNO61" i="1"/>
  <c r="TNP61" i="1"/>
  <c r="TNQ61" i="1"/>
  <c r="TNR61" i="1"/>
  <c r="TNS61" i="1"/>
  <c r="TNT61" i="1"/>
  <c r="TNU61" i="1"/>
  <c r="TNV61" i="1"/>
  <c r="TNW61" i="1"/>
  <c r="TNX61" i="1"/>
  <c r="TNY61" i="1"/>
  <c r="TNZ61" i="1"/>
  <c r="TOA61" i="1"/>
  <c r="TOB61" i="1"/>
  <c r="TOC61" i="1"/>
  <c r="TOD61" i="1"/>
  <c r="TOE61" i="1"/>
  <c r="TOF61" i="1"/>
  <c r="TOG61" i="1"/>
  <c r="TOH61" i="1"/>
  <c r="TOI61" i="1"/>
  <c r="TOJ61" i="1"/>
  <c r="TOK61" i="1"/>
  <c r="TOL61" i="1"/>
  <c r="TOM61" i="1"/>
  <c r="TON61" i="1"/>
  <c r="TOO61" i="1"/>
  <c r="TOP61" i="1"/>
  <c r="TOQ61" i="1"/>
  <c r="TOR61" i="1"/>
  <c r="TOS61" i="1"/>
  <c r="TOT61" i="1"/>
  <c r="TOU61" i="1"/>
  <c r="TOV61" i="1"/>
  <c r="TOW61" i="1"/>
  <c r="TOX61" i="1"/>
  <c r="TOY61" i="1"/>
  <c r="TOZ61" i="1"/>
  <c r="TPA61" i="1"/>
  <c r="TPB61" i="1"/>
  <c r="TPC61" i="1"/>
  <c r="TPD61" i="1"/>
  <c r="TPE61" i="1"/>
  <c r="TPF61" i="1"/>
  <c r="TPG61" i="1"/>
  <c r="TPH61" i="1"/>
  <c r="TPI61" i="1"/>
  <c r="TPJ61" i="1"/>
  <c r="TPK61" i="1"/>
  <c r="TPL61" i="1"/>
  <c r="TPM61" i="1"/>
  <c r="TPN61" i="1"/>
  <c r="TPO61" i="1"/>
  <c r="TPP61" i="1"/>
  <c r="TPQ61" i="1"/>
  <c r="TPR61" i="1"/>
  <c r="TPS61" i="1"/>
  <c r="TPT61" i="1"/>
  <c r="TPU61" i="1"/>
  <c r="TPV61" i="1"/>
  <c r="TPW61" i="1"/>
  <c r="TPX61" i="1"/>
  <c r="TPY61" i="1"/>
  <c r="TPZ61" i="1"/>
  <c r="TQA61" i="1"/>
  <c r="TQB61" i="1"/>
  <c r="TQC61" i="1"/>
  <c r="TQD61" i="1"/>
  <c r="TQE61" i="1"/>
  <c r="TQF61" i="1"/>
  <c r="TQG61" i="1"/>
  <c r="TQH61" i="1"/>
  <c r="TQI61" i="1"/>
  <c r="TQJ61" i="1"/>
  <c r="TQK61" i="1"/>
  <c r="TQL61" i="1"/>
  <c r="TQM61" i="1"/>
  <c r="TQN61" i="1"/>
  <c r="TQO61" i="1"/>
  <c r="TQP61" i="1"/>
  <c r="TQQ61" i="1"/>
  <c r="TQR61" i="1"/>
  <c r="TQS61" i="1"/>
  <c r="TQT61" i="1"/>
  <c r="TQU61" i="1"/>
  <c r="TQV61" i="1"/>
  <c r="TQW61" i="1"/>
  <c r="TQX61" i="1"/>
  <c r="TQY61" i="1"/>
  <c r="TQZ61" i="1"/>
  <c r="TRA61" i="1"/>
  <c r="TRB61" i="1"/>
  <c r="TRC61" i="1"/>
  <c r="TRD61" i="1"/>
  <c r="TRE61" i="1"/>
  <c r="TRF61" i="1"/>
  <c r="TRG61" i="1"/>
  <c r="TRH61" i="1"/>
  <c r="TRI61" i="1"/>
  <c r="TRJ61" i="1"/>
  <c r="TRK61" i="1"/>
  <c r="TRL61" i="1"/>
  <c r="TRM61" i="1"/>
  <c r="TRN61" i="1"/>
  <c r="TRO61" i="1"/>
  <c r="TRP61" i="1"/>
  <c r="TRQ61" i="1"/>
  <c r="TRR61" i="1"/>
  <c r="TRS61" i="1"/>
  <c r="TRT61" i="1"/>
  <c r="TRU61" i="1"/>
  <c r="TRV61" i="1"/>
  <c r="TRW61" i="1"/>
  <c r="TRX61" i="1"/>
  <c r="TRY61" i="1"/>
  <c r="TRZ61" i="1"/>
  <c r="TSA61" i="1"/>
  <c r="TSB61" i="1"/>
  <c r="TSC61" i="1"/>
  <c r="TSD61" i="1"/>
  <c r="TSE61" i="1"/>
  <c r="TSF61" i="1"/>
  <c r="TSG61" i="1"/>
  <c r="TSH61" i="1"/>
  <c r="TSI61" i="1"/>
  <c r="TSJ61" i="1"/>
  <c r="TSK61" i="1"/>
  <c r="TSL61" i="1"/>
  <c r="TSM61" i="1"/>
  <c r="TSN61" i="1"/>
  <c r="TSO61" i="1"/>
  <c r="TSP61" i="1"/>
  <c r="TSQ61" i="1"/>
  <c r="TSR61" i="1"/>
  <c r="TSS61" i="1"/>
  <c r="TST61" i="1"/>
  <c r="TSU61" i="1"/>
  <c r="TSV61" i="1"/>
  <c r="TSW61" i="1"/>
  <c r="TSX61" i="1"/>
  <c r="TSY61" i="1"/>
  <c r="TSZ61" i="1"/>
  <c r="TTA61" i="1"/>
  <c r="TTB61" i="1"/>
  <c r="TTC61" i="1"/>
  <c r="TTD61" i="1"/>
  <c r="TTE61" i="1"/>
  <c r="TTF61" i="1"/>
  <c r="TTG61" i="1"/>
  <c r="TTH61" i="1"/>
  <c r="TTI61" i="1"/>
  <c r="TTJ61" i="1"/>
  <c r="TTK61" i="1"/>
  <c r="TTL61" i="1"/>
  <c r="TTM61" i="1"/>
  <c r="TTN61" i="1"/>
  <c r="TTO61" i="1"/>
  <c r="TTP61" i="1"/>
  <c r="TTQ61" i="1"/>
  <c r="TTR61" i="1"/>
  <c r="TTS61" i="1"/>
  <c r="TTT61" i="1"/>
  <c r="TTU61" i="1"/>
  <c r="TTV61" i="1"/>
  <c r="TTW61" i="1"/>
  <c r="TTX61" i="1"/>
  <c r="TTY61" i="1"/>
  <c r="TTZ61" i="1"/>
  <c r="TUA61" i="1"/>
  <c r="TUB61" i="1"/>
  <c r="TUC61" i="1"/>
  <c r="TUD61" i="1"/>
  <c r="TUE61" i="1"/>
  <c r="TUF61" i="1"/>
  <c r="TUG61" i="1"/>
  <c r="TUH61" i="1"/>
  <c r="TUI61" i="1"/>
  <c r="TUJ61" i="1"/>
  <c r="TUK61" i="1"/>
  <c r="TUL61" i="1"/>
  <c r="TUM61" i="1"/>
  <c r="TUN61" i="1"/>
  <c r="TUO61" i="1"/>
  <c r="TUP61" i="1"/>
  <c r="TUQ61" i="1"/>
  <c r="TUR61" i="1"/>
  <c r="TUS61" i="1"/>
  <c r="TUT61" i="1"/>
  <c r="TUU61" i="1"/>
  <c r="TUV61" i="1"/>
  <c r="TUW61" i="1"/>
  <c r="TUX61" i="1"/>
  <c r="TUY61" i="1"/>
  <c r="TUZ61" i="1"/>
  <c r="TVA61" i="1"/>
  <c r="TVB61" i="1"/>
  <c r="TVC61" i="1"/>
  <c r="TVD61" i="1"/>
  <c r="TVE61" i="1"/>
  <c r="TVF61" i="1"/>
  <c r="TVG61" i="1"/>
  <c r="TVH61" i="1"/>
  <c r="TVI61" i="1"/>
  <c r="TVJ61" i="1"/>
  <c r="TVK61" i="1"/>
  <c r="TVL61" i="1"/>
  <c r="TVM61" i="1"/>
  <c r="TVN61" i="1"/>
  <c r="TVO61" i="1"/>
  <c r="TVP61" i="1"/>
  <c r="TVQ61" i="1"/>
  <c r="TVR61" i="1"/>
  <c r="TVS61" i="1"/>
  <c r="TVT61" i="1"/>
  <c r="TVU61" i="1"/>
  <c r="TVV61" i="1"/>
  <c r="TVW61" i="1"/>
  <c r="TVX61" i="1"/>
  <c r="TVY61" i="1"/>
  <c r="TVZ61" i="1"/>
  <c r="TWA61" i="1"/>
  <c r="TWB61" i="1"/>
  <c r="TWC61" i="1"/>
  <c r="TWD61" i="1"/>
  <c r="TWE61" i="1"/>
  <c r="TWF61" i="1"/>
  <c r="TWG61" i="1"/>
  <c r="TWH61" i="1"/>
  <c r="TWI61" i="1"/>
  <c r="TWJ61" i="1"/>
  <c r="TWK61" i="1"/>
  <c r="TWL61" i="1"/>
  <c r="TWM61" i="1"/>
  <c r="TWN61" i="1"/>
  <c r="TWO61" i="1"/>
  <c r="TWP61" i="1"/>
  <c r="TWQ61" i="1"/>
  <c r="TWR61" i="1"/>
  <c r="TWS61" i="1"/>
  <c r="TWT61" i="1"/>
  <c r="TWU61" i="1"/>
  <c r="TWV61" i="1"/>
  <c r="TWW61" i="1"/>
  <c r="TWX61" i="1"/>
  <c r="TWY61" i="1"/>
  <c r="TWZ61" i="1"/>
  <c r="TXA61" i="1"/>
  <c r="TXB61" i="1"/>
  <c r="TXC61" i="1"/>
  <c r="TXD61" i="1"/>
  <c r="TXE61" i="1"/>
  <c r="TXF61" i="1"/>
  <c r="TXG61" i="1"/>
  <c r="TXH61" i="1"/>
  <c r="TXI61" i="1"/>
  <c r="TXJ61" i="1"/>
  <c r="TXK61" i="1"/>
  <c r="TXL61" i="1"/>
  <c r="TXM61" i="1"/>
  <c r="TXN61" i="1"/>
  <c r="TXO61" i="1"/>
  <c r="TXP61" i="1"/>
  <c r="TXQ61" i="1"/>
  <c r="TXR61" i="1"/>
  <c r="TXS61" i="1"/>
  <c r="TXT61" i="1"/>
  <c r="TXU61" i="1"/>
  <c r="TXV61" i="1"/>
  <c r="TXW61" i="1"/>
  <c r="TXX61" i="1"/>
  <c r="TXY61" i="1"/>
  <c r="TXZ61" i="1"/>
  <c r="TYA61" i="1"/>
  <c r="TYB61" i="1"/>
  <c r="TYC61" i="1"/>
  <c r="TYD61" i="1"/>
  <c r="TYE61" i="1"/>
  <c r="TYF61" i="1"/>
  <c r="TYG61" i="1"/>
  <c r="TYH61" i="1"/>
  <c r="TYI61" i="1"/>
  <c r="TYJ61" i="1"/>
  <c r="TYK61" i="1"/>
  <c r="TYL61" i="1"/>
  <c r="TYM61" i="1"/>
  <c r="TYN61" i="1"/>
  <c r="TYO61" i="1"/>
  <c r="TYP61" i="1"/>
  <c r="TYQ61" i="1"/>
  <c r="TYR61" i="1"/>
  <c r="TYS61" i="1"/>
  <c r="TYT61" i="1"/>
  <c r="TYU61" i="1"/>
  <c r="TYV61" i="1"/>
  <c r="TYW61" i="1"/>
  <c r="TYX61" i="1"/>
  <c r="TYY61" i="1"/>
  <c r="TYZ61" i="1"/>
  <c r="TZA61" i="1"/>
  <c r="TZB61" i="1"/>
  <c r="TZC61" i="1"/>
  <c r="TZD61" i="1"/>
  <c r="TZE61" i="1"/>
  <c r="TZF61" i="1"/>
  <c r="TZG61" i="1"/>
  <c r="TZH61" i="1"/>
  <c r="TZI61" i="1"/>
  <c r="TZJ61" i="1"/>
  <c r="TZK61" i="1"/>
  <c r="TZL61" i="1"/>
  <c r="TZM61" i="1"/>
  <c r="TZN61" i="1"/>
  <c r="TZO61" i="1"/>
  <c r="TZP61" i="1"/>
  <c r="TZQ61" i="1"/>
  <c r="TZR61" i="1"/>
  <c r="TZS61" i="1"/>
  <c r="TZT61" i="1"/>
  <c r="TZU61" i="1"/>
  <c r="TZV61" i="1"/>
  <c r="TZW61" i="1"/>
  <c r="TZX61" i="1"/>
  <c r="TZY61" i="1"/>
  <c r="TZZ61" i="1"/>
  <c r="UAA61" i="1"/>
  <c r="UAB61" i="1"/>
  <c r="UAC61" i="1"/>
  <c r="UAD61" i="1"/>
  <c r="UAE61" i="1"/>
  <c r="UAF61" i="1"/>
  <c r="UAG61" i="1"/>
  <c r="UAH61" i="1"/>
  <c r="UAI61" i="1"/>
  <c r="UAJ61" i="1"/>
  <c r="UAK61" i="1"/>
  <c r="UAL61" i="1"/>
  <c r="UAM61" i="1"/>
  <c r="UAN61" i="1"/>
  <c r="UAO61" i="1"/>
  <c r="UAP61" i="1"/>
  <c r="UAQ61" i="1"/>
  <c r="UAR61" i="1"/>
  <c r="UAS61" i="1"/>
  <c r="UAT61" i="1"/>
  <c r="UAU61" i="1"/>
  <c r="UAV61" i="1"/>
  <c r="UAW61" i="1"/>
  <c r="UAX61" i="1"/>
  <c r="UAY61" i="1"/>
  <c r="UAZ61" i="1"/>
  <c r="UBA61" i="1"/>
  <c r="UBB61" i="1"/>
  <c r="UBC61" i="1"/>
  <c r="UBD61" i="1"/>
  <c r="UBE61" i="1"/>
  <c r="UBF61" i="1"/>
  <c r="UBG61" i="1"/>
  <c r="UBH61" i="1"/>
  <c r="UBI61" i="1"/>
  <c r="UBJ61" i="1"/>
  <c r="UBK61" i="1"/>
  <c r="UBL61" i="1"/>
  <c r="UBM61" i="1"/>
  <c r="UBN61" i="1"/>
  <c r="UBO61" i="1"/>
  <c r="UBP61" i="1"/>
  <c r="UBQ61" i="1"/>
  <c r="UBR61" i="1"/>
  <c r="UBS61" i="1"/>
  <c r="UBT61" i="1"/>
  <c r="UBU61" i="1"/>
  <c r="UBV61" i="1"/>
  <c r="UBW61" i="1"/>
  <c r="UBX61" i="1"/>
  <c r="UBY61" i="1"/>
  <c r="UBZ61" i="1"/>
  <c r="UCA61" i="1"/>
  <c r="UCB61" i="1"/>
  <c r="UCC61" i="1"/>
  <c r="UCD61" i="1"/>
  <c r="UCE61" i="1"/>
  <c r="UCF61" i="1"/>
  <c r="UCG61" i="1"/>
  <c r="UCH61" i="1"/>
  <c r="UCI61" i="1"/>
  <c r="UCJ61" i="1"/>
  <c r="UCK61" i="1"/>
  <c r="UCL61" i="1"/>
  <c r="UCM61" i="1"/>
  <c r="UCN61" i="1"/>
  <c r="UCO61" i="1"/>
  <c r="UCP61" i="1"/>
  <c r="UCQ61" i="1"/>
  <c r="UCR61" i="1"/>
  <c r="UCS61" i="1"/>
  <c r="UCT61" i="1"/>
  <c r="UCU61" i="1"/>
  <c r="UCV61" i="1"/>
  <c r="UCW61" i="1"/>
  <c r="UCX61" i="1"/>
  <c r="UCY61" i="1"/>
  <c r="UCZ61" i="1"/>
  <c r="UDA61" i="1"/>
  <c r="UDB61" i="1"/>
  <c r="UDC61" i="1"/>
  <c r="UDD61" i="1"/>
  <c r="UDE61" i="1"/>
  <c r="UDF61" i="1"/>
  <c r="UDG61" i="1"/>
  <c r="UDH61" i="1"/>
  <c r="UDI61" i="1"/>
  <c r="UDJ61" i="1"/>
  <c r="UDK61" i="1"/>
  <c r="UDL61" i="1"/>
  <c r="UDM61" i="1"/>
  <c r="UDN61" i="1"/>
  <c r="UDO61" i="1"/>
  <c r="UDP61" i="1"/>
  <c r="UDQ61" i="1"/>
  <c r="UDR61" i="1"/>
  <c r="UDS61" i="1"/>
  <c r="UDT61" i="1"/>
  <c r="UDU61" i="1"/>
  <c r="UDV61" i="1"/>
  <c r="UDW61" i="1"/>
  <c r="UDX61" i="1"/>
  <c r="UDY61" i="1"/>
  <c r="UDZ61" i="1"/>
  <c r="UEA61" i="1"/>
  <c r="UEB61" i="1"/>
  <c r="UEC61" i="1"/>
  <c r="UED61" i="1"/>
  <c r="UEE61" i="1"/>
  <c r="UEF61" i="1"/>
  <c r="UEG61" i="1"/>
  <c r="UEH61" i="1"/>
  <c r="UEI61" i="1"/>
  <c r="UEJ61" i="1"/>
  <c r="UEK61" i="1"/>
  <c r="UEL61" i="1"/>
  <c r="UEM61" i="1"/>
  <c r="UEN61" i="1"/>
  <c r="UEO61" i="1"/>
  <c r="UEP61" i="1"/>
  <c r="UEQ61" i="1"/>
  <c r="UER61" i="1"/>
  <c r="UES61" i="1"/>
  <c r="UET61" i="1"/>
  <c r="UEU61" i="1"/>
  <c r="UEV61" i="1"/>
  <c r="UEW61" i="1"/>
  <c r="UEX61" i="1"/>
  <c r="UEY61" i="1"/>
  <c r="UEZ61" i="1"/>
  <c r="UFA61" i="1"/>
  <c r="UFB61" i="1"/>
  <c r="UFC61" i="1"/>
  <c r="UFD61" i="1"/>
  <c r="UFE61" i="1"/>
  <c r="UFF61" i="1"/>
  <c r="UFG61" i="1"/>
  <c r="UFH61" i="1"/>
  <c r="UFI61" i="1"/>
  <c r="UFJ61" i="1"/>
  <c r="UFK61" i="1"/>
  <c r="UFL61" i="1"/>
  <c r="UFM61" i="1"/>
  <c r="UFN61" i="1"/>
  <c r="UFO61" i="1"/>
  <c r="UFP61" i="1"/>
  <c r="UFQ61" i="1"/>
  <c r="UFR61" i="1"/>
  <c r="UFS61" i="1"/>
  <c r="UFT61" i="1"/>
  <c r="UFU61" i="1"/>
  <c r="UFV61" i="1"/>
  <c r="UFW61" i="1"/>
  <c r="UFX61" i="1"/>
  <c r="UFY61" i="1"/>
  <c r="UFZ61" i="1"/>
  <c r="UGA61" i="1"/>
  <c r="UGB61" i="1"/>
  <c r="UGC61" i="1"/>
  <c r="UGD61" i="1"/>
  <c r="UGE61" i="1"/>
  <c r="UGF61" i="1"/>
  <c r="UGG61" i="1"/>
  <c r="UGH61" i="1"/>
  <c r="UGI61" i="1"/>
  <c r="UGJ61" i="1"/>
  <c r="UGK61" i="1"/>
  <c r="UGL61" i="1"/>
  <c r="UGM61" i="1"/>
  <c r="UGN61" i="1"/>
  <c r="UGO61" i="1"/>
  <c r="UGP61" i="1"/>
  <c r="UGQ61" i="1"/>
  <c r="UGR61" i="1"/>
  <c r="UGS61" i="1"/>
  <c r="UGT61" i="1"/>
  <c r="UGU61" i="1"/>
  <c r="UGV61" i="1"/>
  <c r="UGW61" i="1"/>
  <c r="UGX61" i="1"/>
  <c r="UGY61" i="1"/>
  <c r="UGZ61" i="1"/>
  <c r="UHA61" i="1"/>
  <c r="UHB61" i="1"/>
  <c r="UHC61" i="1"/>
  <c r="UHD61" i="1"/>
  <c r="UHE61" i="1"/>
  <c r="UHF61" i="1"/>
  <c r="UHG61" i="1"/>
  <c r="UHH61" i="1"/>
  <c r="UHI61" i="1"/>
  <c r="UHJ61" i="1"/>
  <c r="UHK61" i="1"/>
  <c r="UHL61" i="1"/>
  <c r="UHM61" i="1"/>
  <c r="UHN61" i="1"/>
  <c r="UHO61" i="1"/>
  <c r="UHP61" i="1"/>
  <c r="UHQ61" i="1"/>
  <c r="UHR61" i="1"/>
  <c r="UHS61" i="1"/>
  <c r="UHT61" i="1"/>
  <c r="UHU61" i="1"/>
  <c r="UHV61" i="1"/>
  <c r="UHW61" i="1"/>
  <c r="UHX61" i="1"/>
  <c r="UHY61" i="1"/>
  <c r="UHZ61" i="1"/>
  <c r="UIA61" i="1"/>
  <c r="UIB61" i="1"/>
  <c r="UIC61" i="1"/>
  <c r="UID61" i="1"/>
  <c r="UIE61" i="1"/>
  <c r="UIF61" i="1"/>
  <c r="UIG61" i="1"/>
  <c r="UIH61" i="1"/>
  <c r="UII61" i="1"/>
  <c r="UIJ61" i="1"/>
  <c r="UIK61" i="1"/>
  <c r="UIL61" i="1"/>
  <c r="UIM61" i="1"/>
  <c r="UIN61" i="1"/>
  <c r="UIO61" i="1"/>
  <c r="UIP61" i="1"/>
  <c r="UIQ61" i="1"/>
  <c r="UIR61" i="1"/>
  <c r="UIS61" i="1"/>
  <c r="UIT61" i="1"/>
  <c r="UIU61" i="1"/>
  <c r="UIV61" i="1"/>
  <c r="UIW61" i="1"/>
  <c r="UIX61" i="1"/>
  <c r="UIY61" i="1"/>
  <c r="UIZ61" i="1"/>
  <c r="UJA61" i="1"/>
  <c r="UJB61" i="1"/>
  <c r="UJC61" i="1"/>
  <c r="UJD61" i="1"/>
  <c r="UJE61" i="1"/>
  <c r="UJF61" i="1"/>
  <c r="UJG61" i="1"/>
  <c r="UJH61" i="1"/>
  <c r="UJI61" i="1"/>
  <c r="UJJ61" i="1"/>
  <c r="UJK61" i="1"/>
  <c r="UJL61" i="1"/>
  <c r="UJM61" i="1"/>
  <c r="UJN61" i="1"/>
  <c r="UJO61" i="1"/>
  <c r="UJP61" i="1"/>
  <c r="UJQ61" i="1"/>
  <c r="UJR61" i="1"/>
  <c r="UJS61" i="1"/>
  <c r="UJT61" i="1"/>
  <c r="UJU61" i="1"/>
  <c r="UJV61" i="1"/>
  <c r="UJW61" i="1"/>
  <c r="UJX61" i="1"/>
  <c r="UJY61" i="1"/>
  <c r="UJZ61" i="1"/>
  <c r="UKA61" i="1"/>
  <c r="UKB61" i="1"/>
  <c r="UKC61" i="1"/>
  <c r="UKD61" i="1"/>
  <c r="UKE61" i="1"/>
  <c r="UKF61" i="1"/>
  <c r="UKG61" i="1"/>
  <c r="UKH61" i="1"/>
  <c r="UKI61" i="1"/>
  <c r="UKJ61" i="1"/>
  <c r="UKK61" i="1"/>
  <c r="UKL61" i="1"/>
  <c r="UKM61" i="1"/>
  <c r="UKN61" i="1"/>
  <c r="UKO61" i="1"/>
  <c r="UKP61" i="1"/>
  <c r="UKQ61" i="1"/>
  <c r="UKR61" i="1"/>
  <c r="UKS61" i="1"/>
  <c r="UKT61" i="1"/>
  <c r="UKU61" i="1"/>
  <c r="UKV61" i="1"/>
  <c r="UKW61" i="1"/>
  <c r="UKX61" i="1"/>
  <c r="UKY61" i="1"/>
  <c r="UKZ61" i="1"/>
  <c r="ULA61" i="1"/>
  <c r="ULB61" i="1"/>
  <c r="ULC61" i="1"/>
  <c r="ULD61" i="1"/>
  <c r="ULE61" i="1"/>
  <c r="ULF61" i="1"/>
  <c r="ULG61" i="1"/>
  <c r="ULH61" i="1"/>
  <c r="ULI61" i="1"/>
  <c r="ULJ61" i="1"/>
  <c r="ULK61" i="1"/>
  <c r="ULL61" i="1"/>
  <c r="ULM61" i="1"/>
  <c r="ULN61" i="1"/>
  <c r="ULO61" i="1"/>
  <c r="ULP61" i="1"/>
  <c r="ULQ61" i="1"/>
  <c r="ULR61" i="1"/>
  <c r="ULS61" i="1"/>
  <c r="ULT61" i="1"/>
  <c r="ULU61" i="1"/>
  <c r="ULV61" i="1"/>
  <c r="ULW61" i="1"/>
  <c r="ULX61" i="1"/>
  <c r="ULY61" i="1"/>
  <c r="ULZ61" i="1"/>
  <c r="UMA61" i="1"/>
  <c r="UMB61" i="1"/>
  <c r="UMC61" i="1"/>
  <c r="UMD61" i="1"/>
  <c r="UME61" i="1"/>
  <c r="UMF61" i="1"/>
  <c r="UMG61" i="1"/>
  <c r="UMH61" i="1"/>
  <c r="UMI61" i="1"/>
  <c r="UMJ61" i="1"/>
  <c r="UMK61" i="1"/>
  <c r="UML61" i="1"/>
  <c r="UMM61" i="1"/>
  <c r="UMN61" i="1"/>
  <c r="UMO61" i="1"/>
  <c r="UMP61" i="1"/>
  <c r="UMQ61" i="1"/>
  <c r="UMR61" i="1"/>
  <c r="UMS61" i="1"/>
  <c r="UMT61" i="1"/>
  <c r="UMU61" i="1"/>
  <c r="UMV61" i="1"/>
  <c r="UMW61" i="1"/>
  <c r="UMX61" i="1"/>
  <c r="UMY61" i="1"/>
  <c r="UMZ61" i="1"/>
  <c r="UNA61" i="1"/>
  <c r="UNB61" i="1"/>
  <c r="UNC61" i="1"/>
  <c r="UND61" i="1"/>
  <c r="UNE61" i="1"/>
  <c r="UNF61" i="1"/>
  <c r="UNG61" i="1"/>
  <c r="UNH61" i="1"/>
  <c r="UNI61" i="1"/>
  <c r="UNJ61" i="1"/>
  <c r="UNK61" i="1"/>
  <c r="UNL61" i="1"/>
  <c r="UNM61" i="1"/>
  <c r="UNN61" i="1"/>
  <c r="UNO61" i="1"/>
  <c r="UNP61" i="1"/>
  <c r="UNQ61" i="1"/>
  <c r="UNR61" i="1"/>
  <c r="UNS61" i="1"/>
  <c r="UNT61" i="1"/>
  <c r="UNU61" i="1"/>
  <c r="UNV61" i="1"/>
  <c r="UNW61" i="1"/>
  <c r="UNX61" i="1"/>
  <c r="UNY61" i="1"/>
  <c r="UNZ61" i="1"/>
  <c r="UOA61" i="1"/>
  <c r="UOB61" i="1"/>
  <c r="UOC61" i="1"/>
  <c r="UOD61" i="1"/>
  <c r="UOE61" i="1"/>
  <c r="UOF61" i="1"/>
  <c r="UOG61" i="1"/>
  <c r="UOH61" i="1"/>
  <c r="UOI61" i="1"/>
  <c r="UOJ61" i="1"/>
  <c r="UOK61" i="1"/>
  <c r="UOL61" i="1"/>
  <c r="UOM61" i="1"/>
  <c r="UON61" i="1"/>
  <c r="UOO61" i="1"/>
  <c r="UOP61" i="1"/>
  <c r="UOQ61" i="1"/>
  <c r="UOR61" i="1"/>
  <c r="UOS61" i="1"/>
  <c r="UOT61" i="1"/>
  <c r="UOU61" i="1"/>
  <c r="UOV61" i="1"/>
  <c r="UOW61" i="1"/>
  <c r="UOX61" i="1"/>
  <c r="UOY61" i="1"/>
  <c r="UOZ61" i="1"/>
  <c r="UPA61" i="1"/>
  <c r="UPB61" i="1"/>
  <c r="UPC61" i="1"/>
  <c r="UPD61" i="1"/>
  <c r="UPE61" i="1"/>
  <c r="UPF61" i="1"/>
  <c r="UPG61" i="1"/>
  <c r="UPH61" i="1"/>
  <c r="UPI61" i="1"/>
  <c r="UPJ61" i="1"/>
  <c r="UPK61" i="1"/>
  <c r="UPL61" i="1"/>
  <c r="UPM61" i="1"/>
  <c r="UPN61" i="1"/>
  <c r="UPO61" i="1"/>
  <c r="UPP61" i="1"/>
  <c r="UPQ61" i="1"/>
  <c r="UPR61" i="1"/>
  <c r="UPS61" i="1"/>
  <c r="UPT61" i="1"/>
  <c r="UPU61" i="1"/>
  <c r="UPV61" i="1"/>
  <c r="UPW61" i="1"/>
  <c r="UPX61" i="1"/>
  <c r="UPY61" i="1"/>
  <c r="UPZ61" i="1"/>
  <c r="UQA61" i="1"/>
  <c r="UQB61" i="1"/>
  <c r="UQC61" i="1"/>
  <c r="UQD61" i="1"/>
  <c r="UQE61" i="1"/>
  <c r="UQF61" i="1"/>
  <c r="UQG61" i="1"/>
  <c r="UQH61" i="1"/>
  <c r="UQI61" i="1"/>
  <c r="UQJ61" i="1"/>
  <c r="UQK61" i="1"/>
  <c r="UQL61" i="1"/>
  <c r="UQM61" i="1"/>
  <c r="UQN61" i="1"/>
  <c r="UQO61" i="1"/>
  <c r="UQP61" i="1"/>
  <c r="UQQ61" i="1"/>
  <c r="UQR61" i="1"/>
  <c r="UQS61" i="1"/>
  <c r="UQT61" i="1"/>
  <c r="UQU61" i="1"/>
  <c r="UQV61" i="1"/>
  <c r="UQW61" i="1"/>
  <c r="UQX61" i="1"/>
  <c r="UQY61" i="1"/>
  <c r="UQZ61" i="1"/>
  <c r="URA61" i="1"/>
  <c r="URB61" i="1"/>
  <c r="URC61" i="1"/>
  <c r="URD61" i="1"/>
  <c r="URE61" i="1"/>
  <c r="URF61" i="1"/>
  <c r="URG61" i="1"/>
  <c r="URH61" i="1"/>
  <c r="URI61" i="1"/>
  <c r="URJ61" i="1"/>
  <c r="URK61" i="1"/>
  <c r="URL61" i="1"/>
  <c r="URM61" i="1"/>
  <c r="URN61" i="1"/>
  <c r="URO61" i="1"/>
  <c r="URP61" i="1"/>
  <c r="URQ61" i="1"/>
  <c r="URR61" i="1"/>
  <c r="URS61" i="1"/>
  <c r="URT61" i="1"/>
  <c r="URU61" i="1"/>
  <c r="URV61" i="1"/>
  <c r="URW61" i="1"/>
  <c r="URX61" i="1"/>
  <c r="URY61" i="1"/>
  <c r="URZ61" i="1"/>
  <c r="USA61" i="1"/>
  <c r="USB61" i="1"/>
  <c r="USC61" i="1"/>
  <c r="USD61" i="1"/>
  <c r="USE61" i="1"/>
  <c r="USF61" i="1"/>
  <c r="USG61" i="1"/>
  <c r="USH61" i="1"/>
  <c r="USI61" i="1"/>
  <c r="USJ61" i="1"/>
  <c r="USK61" i="1"/>
  <c r="USL61" i="1"/>
  <c r="USM61" i="1"/>
  <c r="USN61" i="1"/>
  <c r="USO61" i="1"/>
  <c r="USP61" i="1"/>
  <c r="USQ61" i="1"/>
  <c r="USR61" i="1"/>
  <c r="USS61" i="1"/>
  <c r="UST61" i="1"/>
  <c r="USU61" i="1"/>
  <c r="USV61" i="1"/>
  <c r="USW61" i="1"/>
  <c r="USX61" i="1"/>
  <c r="USY61" i="1"/>
  <c r="USZ61" i="1"/>
  <c r="UTA61" i="1"/>
  <c r="UTB61" i="1"/>
  <c r="UTC61" i="1"/>
  <c r="UTD61" i="1"/>
  <c r="UTE61" i="1"/>
  <c r="UTF61" i="1"/>
  <c r="UTG61" i="1"/>
  <c r="UTH61" i="1"/>
  <c r="UTI61" i="1"/>
  <c r="UTJ61" i="1"/>
  <c r="UTK61" i="1"/>
  <c r="UTL61" i="1"/>
  <c r="UTM61" i="1"/>
  <c r="UTN61" i="1"/>
  <c r="UTO61" i="1"/>
  <c r="UTP61" i="1"/>
  <c r="UTQ61" i="1"/>
  <c r="UTR61" i="1"/>
  <c r="UTS61" i="1"/>
  <c r="UTT61" i="1"/>
  <c r="UTU61" i="1"/>
  <c r="UTV61" i="1"/>
  <c r="UTW61" i="1"/>
  <c r="UTX61" i="1"/>
  <c r="UTY61" i="1"/>
  <c r="UTZ61" i="1"/>
  <c r="UUA61" i="1"/>
  <c r="UUB61" i="1"/>
  <c r="UUC61" i="1"/>
  <c r="UUD61" i="1"/>
  <c r="UUE61" i="1"/>
  <c r="UUF61" i="1"/>
  <c r="UUG61" i="1"/>
  <c r="UUH61" i="1"/>
  <c r="UUI61" i="1"/>
  <c r="UUJ61" i="1"/>
  <c r="UUK61" i="1"/>
  <c r="UUL61" i="1"/>
  <c r="UUM61" i="1"/>
  <c r="UUN61" i="1"/>
  <c r="UUO61" i="1"/>
  <c r="UUP61" i="1"/>
  <c r="UUQ61" i="1"/>
  <c r="UUR61" i="1"/>
  <c r="UUS61" i="1"/>
  <c r="UUT61" i="1"/>
  <c r="UUU61" i="1"/>
  <c r="UUV61" i="1"/>
  <c r="UUW61" i="1"/>
  <c r="UUX61" i="1"/>
  <c r="UUY61" i="1"/>
  <c r="UUZ61" i="1"/>
  <c r="UVA61" i="1"/>
  <c r="UVB61" i="1"/>
  <c r="UVC61" i="1"/>
  <c r="UVD61" i="1"/>
  <c r="UVE61" i="1"/>
  <c r="UVF61" i="1"/>
  <c r="UVG61" i="1"/>
  <c r="UVH61" i="1"/>
  <c r="UVI61" i="1"/>
  <c r="UVJ61" i="1"/>
  <c r="UVK61" i="1"/>
  <c r="UVL61" i="1"/>
  <c r="UVM61" i="1"/>
  <c r="UVN61" i="1"/>
  <c r="UVO61" i="1"/>
  <c r="UVP61" i="1"/>
  <c r="UVQ61" i="1"/>
  <c r="UVR61" i="1"/>
  <c r="UVS61" i="1"/>
  <c r="UVT61" i="1"/>
  <c r="UVU61" i="1"/>
  <c r="UVV61" i="1"/>
  <c r="UVW61" i="1"/>
  <c r="UVX61" i="1"/>
  <c r="UVY61" i="1"/>
  <c r="UVZ61" i="1"/>
  <c r="UWA61" i="1"/>
  <c r="UWB61" i="1"/>
  <c r="UWC61" i="1"/>
  <c r="UWD61" i="1"/>
  <c r="UWE61" i="1"/>
  <c r="UWF61" i="1"/>
  <c r="UWG61" i="1"/>
  <c r="UWH61" i="1"/>
  <c r="UWI61" i="1"/>
  <c r="UWJ61" i="1"/>
  <c r="UWK61" i="1"/>
  <c r="UWL61" i="1"/>
  <c r="UWM61" i="1"/>
  <c r="UWN61" i="1"/>
  <c r="UWO61" i="1"/>
  <c r="UWP61" i="1"/>
  <c r="UWQ61" i="1"/>
  <c r="UWR61" i="1"/>
  <c r="UWS61" i="1"/>
  <c r="UWT61" i="1"/>
  <c r="UWU61" i="1"/>
  <c r="UWV61" i="1"/>
  <c r="UWW61" i="1"/>
  <c r="UWX61" i="1"/>
  <c r="UWY61" i="1"/>
  <c r="UWZ61" i="1"/>
  <c r="UXA61" i="1"/>
  <c r="UXB61" i="1"/>
  <c r="UXC61" i="1"/>
  <c r="UXD61" i="1"/>
  <c r="UXE61" i="1"/>
  <c r="UXF61" i="1"/>
  <c r="UXG61" i="1"/>
  <c r="UXH61" i="1"/>
  <c r="UXI61" i="1"/>
  <c r="UXJ61" i="1"/>
  <c r="UXK61" i="1"/>
  <c r="UXL61" i="1"/>
  <c r="UXM61" i="1"/>
  <c r="UXN61" i="1"/>
  <c r="UXO61" i="1"/>
  <c r="UXP61" i="1"/>
  <c r="UXQ61" i="1"/>
  <c r="UXR61" i="1"/>
  <c r="UXS61" i="1"/>
  <c r="UXT61" i="1"/>
  <c r="UXU61" i="1"/>
  <c r="UXV61" i="1"/>
  <c r="UXW61" i="1"/>
  <c r="UXX61" i="1"/>
  <c r="UXY61" i="1"/>
  <c r="UXZ61" i="1"/>
  <c r="UYA61" i="1"/>
  <c r="UYB61" i="1"/>
  <c r="UYC61" i="1"/>
  <c r="UYD61" i="1"/>
  <c r="UYE61" i="1"/>
  <c r="UYF61" i="1"/>
  <c r="UYG61" i="1"/>
  <c r="UYH61" i="1"/>
  <c r="UYI61" i="1"/>
  <c r="UYJ61" i="1"/>
  <c r="UYK61" i="1"/>
  <c r="UYL61" i="1"/>
  <c r="UYM61" i="1"/>
  <c r="UYN61" i="1"/>
  <c r="UYO61" i="1"/>
  <c r="UYP61" i="1"/>
  <c r="UYQ61" i="1"/>
  <c r="UYR61" i="1"/>
  <c r="UYS61" i="1"/>
  <c r="UYT61" i="1"/>
  <c r="UYU61" i="1"/>
  <c r="UYV61" i="1"/>
  <c r="UYW61" i="1"/>
  <c r="UYX61" i="1"/>
  <c r="UYY61" i="1"/>
  <c r="UYZ61" i="1"/>
  <c r="UZA61" i="1"/>
  <c r="UZB61" i="1"/>
  <c r="UZC61" i="1"/>
  <c r="UZD61" i="1"/>
  <c r="UZE61" i="1"/>
  <c r="UZF61" i="1"/>
  <c r="UZG61" i="1"/>
  <c r="UZH61" i="1"/>
  <c r="UZI61" i="1"/>
  <c r="UZJ61" i="1"/>
  <c r="UZK61" i="1"/>
  <c r="UZL61" i="1"/>
  <c r="UZM61" i="1"/>
  <c r="UZN61" i="1"/>
  <c r="UZO61" i="1"/>
  <c r="UZP61" i="1"/>
  <c r="UZQ61" i="1"/>
  <c r="UZR61" i="1"/>
  <c r="UZS61" i="1"/>
  <c r="UZT61" i="1"/>
  <c r="UZU61" i="1"/>
  <c r="UZV61" i="1"/>
  <c r="UZW61" i="1"/>
  <c r="UZX61" i="1"/>
  <c r="UZY61" i="1"/>
  <c r="UZZ61" i="1"/>
  <c r="VAA61" i="1"/>
  <c r="VAB61" i="1"/>
  <c r="VAC61" i="1"/>
  <c r="VAD61" i="1"/>
  <c r="VAE61" i="1"/>
  <c r="VAF61" i="1"/>
  <c r="VAG61" i="1"/>
  <c r="VAH61" i="1"/>
  <c r="VAI61" i="1"/>
  <c r="VAJ61" i="1"/>
  <c r="VAK61" i="1"/>
  <c r="VAL61" i="1"/>
  <c r="VAM61" i="1"/>
  <c r="VAN61" i="1"/>
  <c r="VAO61" i="1"/>
  <c r="VAP61" i="1"/>
  <c r="VAQ61" i="1"/>
  <c r="VAR61" i="1"/>
  <c r="VAS61" i="1"/>
  <c r="VAT61" i="1"/>
  <c r="VAU61" i="1"/>
  <c r="VAV61" i="1"/>
  <c r="VAW61" i="1"/>
  <c r="VAX61" i="1"/>
  <c r="VAY61" i="1"/>
  <c r="VAZ61" i="1"/>
  <c r="VBA61" i="1"/>
  <c r="VBB61" i="1"/>
  <c r="VBC61" i="1"/>
  <c r="VBD61" i="1"/>
  <c r="VBE61" i="1"/>
  <c r="VBF61" i="1"/>
  <c r="VBG61" i="1"/>
  <c r="VBH61" i="1"/>
  <c r="VBI61" i="1"/>
  <c r="VBJ61" i="1"/>
  <c r="VBK61" i="1"/>
  <c r="VBL61" i="1"/>
  <c r="VBM61" i="1"/>
  <c r="VBN61" i="1"/>
  <c r="VBO61" i="1"/>
  <c r="VBP61" i="1"/>
  <c r="VBQ61" i="1"/>
  <c r="VBR61" i="1"/>
  <c r="VBS61" i="1"/>
  <c r="VBT61" i="1"/>
  <c r="VBU61" i="1"/>
  <c r="VBV61" i="1"/>
  <c r="VBW61" i="1"/>
  <c r="VBX61" i="1"/>
  <c r="VBY61" i="1"/>
  <c r="VBZ61" i="1"/>
  <c r="VCA61" i="1"/>
  <c r="VCB61" i="1"/>
  <c r="VCC61" i="1"/>
  <c r="VCD61" i="1"/>
  <c r="VCE61" i="1"/>
  <c r="VCF61" i="1"/>
  <c r="VCG61" i="1"/>
  <c r="VCH61" i="1"/>
  <c r="VCI61" i="1"/>
  <c r="VCJ61" i="1"/>
  <c r="VCK61" i="1"/>
  <c r="VCL61" i="1"/>
  <c r="VCM61" i="1"/>
  <c r="VCN61" i="1"/>
  <c r="VCO61" i="1"/>
  <c r="VCP61" i="1"/>
  <c r="VCQ61" i="1"/>
  <c r="VCR61" i="1"/>
  <c r="VCS61" i="1"/>
  <c r="VCT61" i="1"/>
  <c r="VCU61" i="1"/>
  <c r="VCV61" i="1"/>
  <c r="VCW61" i="1"/>
  <c r="VCX61" i="1"/>
  <c r="VCY61" i="1"/>
  <c r="VCZ61" i="1"/>
  <c r="VDA61" i="1"/>
  <c r="VDB61" i="1"/>
  <c r="VDC61" i="1"/>
  <c r="VDD61" i="1"/>
  <c r="VDE61" i="1"/>
  <c r="VDF61" i="1"/>
  <c r="VDG61" i="1"/>
  <c r="VDH61" i="1"/>
  <c r="VDI61" i="1"/>
  <c r="VDJ61" i="1"/>
  <c r="VDK61" i="1"/>
  <c r="VDL61" i="1"/>
  <c r="VDM61" i="1"/>
  <c r="VDN61" i="1"/>
  <c r="VDO61" i="1"/>
  <c r="VDP61" i="1"/>
  <c r="VDQ61" i="1"/>
  <c r="VDR61" i="1"/>
  <c r="VDS61" i="1"/>
  <c r="VDT61" i="1"/>
  <c r="VDU61" i="1"/>
  <c r="VDV61" i="1"/>
  <c r="VDW61" i="1"/>
  <c r="VDX61" i="1"/>
  <c r="VDY61" i="1"/>
  <c r="VDZ61" i="1"/>
  <c r="VEA61" i="1"/>
  <c r="VEB61" i="1"/>
  <c r="VEC61" i="1"/>
  <c r="VED61" i="1"/>
  <c r="VEE61" i="1"/>
  <c r="VEF61" i="1"/>
  <c r="VEG61" i="1"/>
  <c r="VEH61" i="1"/>
  <c r="VEI61" i="1"/>
  <c r="VEJ61" i="1"/>
  <c r="VEK61" i="1"/>
  <c r="VEL61" i="1"/>
  <c r="VEM61" i="1"/>
  <c r="VEN61" i="1"/>
  <c r="VEO61" i="1"/>
  <c r="VEP61" i="1"/>
  <c r="VEQ61" i="1"/>
  <c r="VER61" i="1"/>
  <c r="VES61" i="1"/>
  <c r="VET61" i="1"/>
  <c r="VEU61" i="1"/>
  <c r="VEV61" i="1"/>
  <c r="VEW61" i="1"/>
  <c r="VEX61" i="1"/>
  <c r="VEY61" i="1"/>
  <c r="VEZ61" i="1"/>
  <c r="VFA61" i="1"/>
  <c r="VFB61" i="1"/>
  <c r="VFC61" i="1"/>
  <c r="VFD61" i="1"/>
  <c r="VFE61" i="1"/>
  <c r="VFF61" i="1"/>
  <c r="VFG61" i="1"/>
  <c r="VFH61" i="1"/>
  <c r="VFI61" i="1"/>
  <c r="VFJ61" i="1"/>
  <c r="VFK61" i="1"/>
  <c r="VFL61" i="1"/>
  <c r="VFM61" i="1"/>
  <c r="VFN61" i="1"/>
  <c r="VFO61" i="1"/>
  <c r="VFP61" i="1"/>
  <c r="VFQ61" i="1"/>
  <c r="VFR61" i="1"/>
  <c r="VFS61" i="1"/>
  <c r="VFT61" i="1"/>
  <c r="VFU61" i="1"/>
  <c r="VFV61" i="1"/>
  <c r="VFW61" i="1"/>
  <c r="VFX61" i="1"/>
  <c r="VFY61" i="1"/>
  <c r="VFZ61" i="1"/>
  <c r="VGA61" i="1"/>
  <c r="VGB61" i="1"/>
  <c r="VGC61" i="1"/>
  <c r="VGD61" i="1"/>
  <c r="VGE61" i="1"/>
  <c r="VGF61" i="1"/>
  <c r="VGG61" i="1"/>
  <c r="VGH61" i="1"/>
  <c r="VGI61" i="1"/>
  <c r="VGJ61" i="1"/>
  <c r="VGK61" i="1"/>
  <c r="VGL61" i="1"/>
  <c r="VGM61" i="1"/>
  <c r="VGN61" i="1"/>
  <c r="VGO61" i="1"/>
  <c r="VGP61" i="1"/>
  <c r="VGQ61" i="1"/>
  <c r="VGR61" i="1"/>
  <c r="VGS61" i="1"/>
  <c r="VGT61" i="1"/>
  <c r="VGU61" i="1"/>
  <c r="VGV61" i="1"/>
  <c r="VGW61" i="1"/>
  <c r="VGX61" i="1"/>
  <c r="VGY61" i="1"/>
  <c r="VGZ61" i="1"/>
  <c r="VHA61" i="1"/>
  <c r="VHB61" i="1"/>
  <c r="VHC61" i="1"/>
  <c r="VHD61" i="1"/>
  <c r="VHE61" i="1"/>
  <c r="VHF61" i="1"/>
  <c r="VHG61" i="1"/>
  <c r="VHH61" i="1"/>
  <c r="VHI61" i="1"/>
  <c r="VHJ61" i="1"/>
  <c r="VHK61" i="1"/>
  <c r="VHL61" i="1"/>
  <c r="VHM61" i="1"/>
  <c r="VHN61" i="1"/>
  <c r="VHO61" i="1"/>
  <c r="VHP61" i="1"/>
  <c r="VHQ61" i="1"/>
  <c r="VHR61" i="1"/>
  <c r="VHS61" i="1"/>
  <c r="VHT61" i="1"/>
  <c r="VHU61" i="1"/>
  <c r="VHV61" i="1"/>
  <c r="VHW61" i="1"/>
  <c r="VHX61" i="1"/>
  <c r="VHY61" i="1"/>
  <c r="VHZ61" i="1"/>
  <c r="VIA61" i="1"/>
  <c r="VIB61" i="1"/>
  <c r="VIC61" i="1"/>
  <c r="VID61" i="1"/>
  <c r="VIE61" i="1"/>
  <c r="VIF61" i="1"/>
  <c r="VIG61" i="1"/>
  <c r="VIH61" i="1"/>
  <c r="VII61" i="1"/>
  <c r="VIJ61" i="1"/>
  <c r="VIK61" i="1"/>
  <c r="VIL61" i="1"/>
  <c r="VIM61" i="1"/>
  <c r="VIN61" i="1"/>
  <c r="VIO61" i="1"/>
  <c r="VIP61" i="1"/>
  <c r="VIQ61" i="1"/>
  <c r="VIR61" i="1"/>
  <c r="VIS61" i="1"/>
  <c r="VIT61" i="1"/>
  <c r="VIU61" i="1"/>
  <c r="VIV61" i="1"/>
  <c r="VIW61" i="1"/>
  <c r="VIX61" i="1"/>
  <c r="VIY61" i="1"/>
  <c r="VIZ61" i="1"/>
  <c r="VJA61" i="1"/>
  <c r="VJB61" i="1"/>
  <c r="VJC61" i="1"/>
  <c r="VJD61" i="1"/>
  <c r="VJE61" i="1"/>
  <c r="VJF61" i="1"/>
  <c r="VJG61" i="1"/>
  <c r="VJH61" i="1"/>
  <c r="VJI61" i="1"/>
  <c r="VJJ61" i="1"/>
  <c r="VJK61" i="1"/>
  <c r="VJL61" i="1"/>
  <c r="VJM61" i="1"/>
  <c r="VJN61" i="1"/>
  <c r="VJO61" i="1"/>
  <c r="VJP61" i="1"/>
  <c r="VJQ61" i="1"/>
  <c r="VJR61" i="1"/>
  <c r="VJS61" i="1"/>
  <c r="VJT61" i="1"/>
  <c r="VJU61" i="1"/>
  <c r="VJV61" i="1"/>
  <c r="VJW61" i="1"/>
  <c r="VJX61" i="1"/>
  <c r="VJY61" i="1"/>
  <c r="VJZ61" i="1"/>
  <c r="VKA61" i="1"/>
  <c r="VKB61" i="1"/>
  <c r="VKC61" i="1"/>
  <c r="VKD61" i="1"/>
  <c r="VKE61" i="1"/>
  <c r="VKF61" i="1"/>
  <c r="VKG61" i="1"/>
  <c r="VKH61" i="1"/>
  <c r="VKI61" i="1"/>
  <c r="VKJ61" i="1"/>
  <c r="VKK61" i="1"/>
  <c r="VKL61" i="1"/>
  <c r="VKM61" i="1"/>
  <c r="VKN61" i="1"/>
  <c r="VKO61" i="1"/>
  <c r="VKP61" i="1"/>
  <c r="VKQ61" i="1"/>
  <c r="VKR61" i="1"/>
  <c r="VKS61" i="1"/>
  <c r="VKT61" i="1"/>
  <c r="VKU61" i="1"/>
  <c r="VKV61" i="1"/>
  <c r="VKW61" i="1"/>
  <c r="VKX61" i="1"/>
  <c r="VKY61" i="1"/>
  <c r="VKZ61" i="1"/>
  <c r="VLA61" i="1"/>
  <c r="VLB61" i="1"/>
  <c r="VLC61" i="1"/>
  <c r="VLD61" i="1"/>
  <c r="VLE61" i="1"/>
  <c r="VLF61" i="1"/>
  <c r="VLG61" i="1"/>
  <c r="VLH61" i="1"/>
  <c r="VLI61" i="1"/>
  <c r="VLJ61" i="1"/>
  <c r="VLK61" i="1"/>
  <c r="VLL61" i="1"/>
  <c r="VLM61" i="1"/>
  <c r="VLN61" i="1"/>
  <c r="VLO61" i="1"/>
  <c r="VLP61" i="1"/>
  <c r="VLQ61" i="1"/>
  <c r="VLR61" i="1"/>
  <c r="VLS61" i="1"/>
  <c r="VLT61" i="1"/>
  <c r="VLU61" i="1"/>
  <c r="VLV61" i="1"/>
  <c r="VLW61" i="1"/>
  <c r="VLX61" i="1"/>
  <c r="VLY61" i="1"/>
  <c r="VLZ61" i="1"/>
  <c r="VMA61" i="1"/>
  <c r="VMB61" i="1"/>
  <c r="VMC61" i="1"/>
  <c r="VMD61" i="1"/>
  <c r="VME61" i="1"/>
  <c r="VMF61" i="1"/>
  <c r="VMG61" i="1"/>
  <c r="VMH61" i="1"/>
  <c r="VMI61" i="1"/>
  <c r="VMJ61" i="1"/>
  <c r="VMK61" i="1"/>
  <c r="VML61" i="1"/>
  <c r="VMM61" i="1"/>
  <c r="VMN61" i="1"/>
  <c r="VMO61" i="1"/>
  <c r="VMP61" i="1"/>
  <c r="VMQ61" i="1"/>
  <c r="VMR61" i="1"/>
  <c r="VMS61" i="1"/>
  <c r="VMT61" i="1"/>
  <c r="VMU61" i="1"/>
  <c r="VMV61" i="1"/>
  <c r="VMW61" i="1"/>
  <c r="VMX61" i="1"/>
  <c r="VMY61" i="1"/>
  <c r="VMZ61" i="1"/>
  <c r="VNA61" i="1"/>
  <c r="VNB61" i="1"/>
  <c r="VNC61" i="1"/>
  <c r="VND61" i="1"/>
  <c r="VNE61" i="1"/>
  <c r="VNF61" i="1"/>
  <c r="VNG61" i="1"/>
  <c r="VNH61" i="1"/>
  <c r="VNI61" i="1"/>
  <c r="VNJ61" i="1"/>
  <c r="VNK61" i="1"/>
  <c r="VNL61" i="1"/>
  <c r="VNM61" i="1"/>
  <c r="VNN61" i="1"/>
  <c r="VNO61" i="1"/>
  <c r="VNP61" i="1"/>
  <c r="VNQ61" i="1"/>
  <c r="VNR61" i="1"/>
  <c r="VNS61" i="1"/>
  <c r="VNT61" i="1"/>
  <c r="VNU61" i="1"/>
  <c r="VNV61" i="1"/>
  <c r="VNW61" i="1"/>
  <c r="VNX61" i="1"/>
  <c r="VNY61" i="1"/>
  <c r="VNZ61" i="1"/>
  <c r="VOA61" i="1"/>
  <c r="VOB61" i="1"/>
  <c r="VOC61" i="1"/>
  <c r="VOD61" i="1"/>
  <c r="VOE61" i="1"/>
  <c r="VOF61" i="1"/>
  <c r="VOG61" i="1"/>
  <c r="VOH61" i="1"/>
  <c r="VOI61" i="1"/>
  <c r="VOJ61" i="1"/>
  <c r="VOK61" i="1"/>
  <c r="VOL61" i="1"/>
  <c r="VOM61" i="1"/>
  <c r="VON61" i="1"/>
  <c r="VOO61" i="1"/>
  <c r="VOP61" i="1"/>
  <c r="VOQ61" i="1"/>
  <c r="VOR61" i="1"/>
  <c r="VOS61" i="1"/>
  <c r="VOT61" i="1"/>
  <c r="VOU61" i="1"/>
  <c r="VOV61" i="1"/>
  <c r="VOW61" i="1"/>
  <c r="VOX61" i="1"/>
  <c r="VOY61" i="1"/>
  <c r="VOZ61" i="1"/>
  <c r="VPA61" i="1"/>
  <c r="VPB61" i="1"/>
  <c r="VPC61" i="1"/>
  <c r="VPD61" i="1"/>
  <c r="VPE61" i="1"/>
  <c r="VPF61" i="1"/>
  <c r="VPG61" i="1"/>
  <c r="VPH61" i="1"/>
  <c r="VPI61" i="1"/>
  <c r="VPJ61" i="1"/>
  <c r="VPK61" i="1"/>
  <c r="VPL61" i="1"/>
  <c r="VPM61" i="1"/>
  <c r="VPN61" i="1"/>
  <c r="VPO61" i="1"/>
  <c r="VPP61" i="1"/>
  <c r="VPQ61" i="1"/>
  <c r="VPR61" i="1"/>
  <c r="VPS61" i="1"/>
  <c r="VPT61" i="1"/>
  <c r="VPU61" i="1"/>
  <c r="VPV61" i="1"/>
  <c r="VPW61" i="1"/>
  <c r="VPX61" i="1"/>
  <c r="VPY61" i="1"/>
  <c r="VPZ61" i="1"/>
  <c r="VQA61" i="1"/>
  <c r="VQB61" i="1"/>
  <c r="VQC61" i="1"/>
  <c r="VQD61" i="1"/>
  <c r="VQE61" i="1"/>
  <c r="VQF61" i="1"/>
  <c r="VQG61" i="1"/>
  <c r="VQH61" i="1"/>
  <c r="VQI61" i="1"/>
  <c r="VQJ61" i="1"/>
  <c r="VQK61" i="1"/>
  <c r="VQL61" i="1"/>
  <c r="VQM61" i="1"/>
  <c r="VQN61" i="1"/>
  <c r="VQO61" i="1"/>
  <c r="VQP61" i="1"/>
  <c r="VQQ61" i="1"/>
  <c r="VQR61" i="1"/>
  <c r="VQS61" i="1"/>
  <c r="VQT61" i="1"/>
  <c r="VQU61" i="1"/>
  <c r="VQV61" i="1"/>
  <c r="VQW61" i="1"/>
  <c r="VQX61" i="1"/>
  <c r="VQY61" i="1"/>
  <c r="VQZ61" i="1"/>
  <c r="VRA61" i="1"/>
  <c r="VRB61" i="1"/>
  <c r="VRC61" i="1"/>
  <c r="VRD61" i="1"/>
  <c r="VRE61" i="1"/>
  <c r="VRF61" i="1"/>
  <c r="VRG61" i="1"/>
  <c r="VRH61" i="1"/>
  <c r="VRI61" i="1"/>
  <c r="VRJ61" i="1"/>
  <c r="VRK61" i="1"/>
  <c r="VRL61" i="1"/>
  <c r="VRM61" i="1"/>
  <c r="VRN61" i="1"/>
  <c r="VRO61" i="1"/>
  <c r="VRP61" i="1"/>
  <c r="VRQ61" i="1"/>
  <c r="VRR61" i="1"/>
  <c r="VRS61" i="1"/>
  <c r="VRT61" i="1"/>
  <c r="VRU61" i="1"/>
  <c r="VRV61" i="1"/>
  <c r="VRW61" i="1"/>
  <c r="VRX61" i="1"/>
  <c r="VRY61" i="1"/>
  <c r="VRZ61" i="1"/>
  <c r="VSA61" i="1"/>
  <c r="VSB61" i="1"/>
  <c r="VSC61" i="1"/>
  <c r="VSD61" i="1"/>
  <c r="VSE61" i="1"/>
  <c r="VSF61" i="1"/>
  <c r="VSG61" i="1"/>
  <c r="VSH61" i="1"/>
  <c r="VSI61" i="1"/>
  <c r="VSJ61" i="1"/>
  <c r="VSK61" i="1"/>
  <c r="VSL61" i="1"/>
  <c r="VSM61" i="1"/>
  <c r="VSN61" i="1"/>
  <c r="VSO61" i="1"/>
  <c r="VSP61" i="1"/>
  <c r="VSQ61" i="1"/>
  <c r="VSR61" i="1"/>
  <c r="VSS61" i="1"/>
  <c r="VST61" i="1"/>
  <c r="VSU61" i="1"/>
  <c r="VSV61" i="1"/>
  <c r="VSW61" i="1"/>
  <c r="VSX61" i="1"/>
  <c r="VSY61" i="1"/>
  <c r="VSZ61" i="1"/>
  <c r="VTA61" i="1"/>
  <c r="VTB61" i="1"/>
  <c r="VTC61" i="1"/>
  <c r="VTD61" i="1"/>
  <c r="VTE61" i="1"/>
  <c r="VTF61" i="1"/>
  <c r="VTG61" i="1"/>
  <c r="VTH61" i="1"/>
  <c r="VTI61" i="1"/>
  <c r="VTJ61" i="1"/>
  <c r="VTK61" i="1"/>
  <c r="VTL61" i="1"/>
  <c r="VTM61" i="1"/>
  <c r="VTN61" i="1"/>
  <c r="VTO61" i="1"/>
  <c r="VTP61" i="1"/>
  <c r="VTQ61" i="1"/>
  <c r="VTR61" i="1"/>
  <c r="VTS61" i="1"/>
  <c r="VTT61" i="1"/>
  <c r="VTU61" i="1"/>
  <c r="VTV61" i="1"/>
  <c r="VTW61" i="1"/>
  <c r="VTX61" i="1"/>
  <c r="VTY61" i="1"/>
  <c r="VTZ61" i="1"/>
  <c r="VUA61" i="1"/>
  <c r="VUB61" i="1"/>
  <c r="VUC61" i="1"/>
  <c r="VUD61" i="1"/>
  <c r="VUE61" i="1"/>
  <c r="VUF61" i="1"/>
  <c r="VUG61" i="1"/>
  <c r="VUH61" i="1"/>
  <c r="VUI61" i="1"/>
  <c r="VUJ61" i="1"/>
  <c r="VUK61" i="1"/>
  <c r="VUL61" i="1"/>
  <c r="VUM61" i="1"/>
  <c r="VUN61" i="1"/>
  <c r="VUO61" i="1"/>
  <c r="VUP61" i="1"/>
  <c r="VUQ61" i="1"/>
  <c r="VUR61" i="1"/>
  <c r="VUS61" i="1"/>
  <c r="VUT61" i="1"/>
  <c r="VUU61" i="1"/>
  <c r="VUV61" i="1"/>
  <c r="VUW61" i="1"/>
  <c r="VUX61" i="1"/>
  <c r="VUY61" i="1"/>
  <c r="VUZ61" i="1"/>
  <c r="VVA61" i="1"/>
  <c r="VVB61" i="1"/>
  <c r="VVC61" i="1"/>
  <c r="VVD61" i="1"/>
  <c r="VVE61" i="1"/>
  <c r="VVF61" i="1"/>
  <c r="VVG61" i="1"/>
  <c r="VVH61" i="1"/>
  <c r="VVI61" i="1"/>
  <c r="VVJ61" i="1"/>
  <c r="VVK61" i="1"/>
  <c r="VVL61" i="1"/>
  <c r="VVM61" i="1"/>
  <c r="VVN61" i="1"/>
  <c r="VVO61" i="1"/>
  <c r="VVP61" i="1"/>
  <c r="VVQ61" i="1"/>
  <c r="VVR61" i="1"/>
  <c r="VVS61" i="1"/>
  <c r="VVT61" i="1"/>
  <c r="VVU61" i="1"/>
  <c r="VVV61" i="1"/>
  <c r="VVW61" i="1"/>
  <c r="VVX61" i="1"/>
  <c r="VVY61" i="1"/>
  <c r="VVZ61" i="1"/>
  <c r="VWA61" i="1"/>
  <c r="VWB61" i="1"/>
  <c r="VWC61" i="1"/>
  <c r="VWD61" i="1"/>
  <c r="VWE61" i="1"/>
  <c r="VWF61" i="1"/>
  <c r="VWG61" i="1"/>
  <c r="VWH61" i="1"/>
  <c r="VWI61" i="1"/>
  <c r="VWJ61" i="1"/>
  <c r="VWK61" i="1"/>
  <c r="VWL61" i="1"/>
  <c r="VWM61" i="1"/>
  <c r="VWN61" i="1"/>
  <c r="VWO61" i="1"/>
  <c r="VWP61" i="1"/>
  <c r="VWQ61" i="1"/>
  <c r="VWR61" i="1"/>
  <c r="VWS61" i="1"/>
  <c r="VWT61" i="1"/>
  <c r="VWU61" i="1"/>
  <c r="VWV61" i="1"/>
  <c r="VWW61" i="1"/>
  <c r="VWX61" i="1"/>
  <c r="VWY61" i="1"/>
  <c r="VWZ61" i="1"/>
  <c r="VXA61" i="1"/>
  <c r="VXB61" i="1"/>
  <c r="VXC61" i="1"/>
  <c r="VXD61" i="1"/>
  <c r="VXE61" i="1"/>
  <c r="VXF61" i="1"/>
  <c r="VXG61" i="1"/>
  <c r="VXH61" i="1"/>
  <c r="VXI61" i="1"/>
  <c r="VXJ61" i="1"/>
  <c r="VXK61" i="1"/>
  <c r="VXL61" i="1"/>
  <c r="VXM61" i="1"/>
  <c r="VXN61" i="1"/>
  <c r="VXO61" i="1"/>
  <c r="VXP61" i="1"/>
  <c r="VXQ61" i="1"/>
  <c r="VXR61" i="1"/>
  <c r="VXS61" i="1"/>
  <c r="VXT61" i="1"/>
  <c r="VXU61" i="1"/>
  <c r="VXV61" i="1"/>
  <c r="VXW61" i="1"/>
  <c r="VXX61" i="1"/>
  <c r="VXY61" i="1"/>
  <c r="VXZ61" i="1"/>
  <c r="VYA61" i="1"/>
  <c r="VYB61" i="1"/>
  <c r="VYC61" i="1"/>
  <c r="VYD61" i="1"/>
  <c r="VYE61" i="1"/>
  <c r="VYF61" i="1"/>
  <c r="VYG61" i="1"/>
  <c r="VYH61" i="1"/>
  <c r="VYI61" i="1"/>
  <c r="VYJ61" i="1"/>
  <c r="VYK61" i="1"/>
  <c r="VYL61" i="1"/>
  <c r="VYM61" i="1"/>
  <c r="VYN61" i="1"/>
  <c r="VYO61" i="1"/>
  <c r="VYP61" i="1"/>
  <c r="VYQ61" i="1"/>
  <c r="VYR61" i="1"/>
  <c r="VYS61" i="1"/>
  <c r="VYT61" i="1"/>
  <c r="VYU61" i="1"/>
  <c r="VYV61" i="1"/>
  <c r="VYW61" i="1"/>
  <c r="VYX61" i="1"/>
  <c r="VYY61" i="1"/>
  <c r="VYZ61" i="1"/>
  <c r="VZA61" i="1"/>
  <c r="VZB61" i="1"/>
  <c r="VZC61" i="1"/>
  <c r="VZD61" i="1"/>
  <c r="VZE61" i="1"/>
  <c r="VZF61" i="1"/>
  <c r="VZG61" i="1"/>
  <c r="VZH61" i="1"/>
  <c r="VZI61" i="1"/>
  <c r="VZJ61" i="1"/>
  <c r="VZK61" i="1"/>
  <c r="VZL61" i="1"/>
  <c r="VZM61" i="1"/>
  <c r="VZN61" i="1"/>
  <c r="VZO61" i="1"/>
  <c r="VZP61" i="1"/>
  <c r="VZQ61" i="1"/>
  <c r="VZR61" i="1"/>
  <c r="VZS61" i="1"/>
  <c r="VZT61" i="1"/>
  <c r="VZU61" i="1"/>
  <c r="VZV61" i="1"/>
  <c r="VZW61" i="1"/>
  <c r="VZX61" i="1"/>
  <c r="VZY61" i="1"/>
  <c r="VZZ61" i="1"/>
  <c r="WAA61" i="1"/>
  <c r="WAB61" i="1"/>
  <c r="WAC61" i="1"/>
  <c r="WAD61" i="1"/>
  <c r="WAE61" i="1"/>
  <c r="WAF61" i="1"/>
  <c r="WAG61" i="1"/>
  <c r="WAH61" i="1"/>
  <c r="WAI61" i="1"/>
  <c r="WAJ61" i="1"/>
  <c r="WAK61" i="1"/>
  <c r="WAL61" i="1"/>
  <c r="WAM61" i="1"/>
  <c r="WAN61" i="1"/>
  <c r="WAO61" i="1"/>
  <c r="WAP61" i="1"/>
  <c r="WAQ61" i="1"/>
  <c r="WAR61" i="1"/>
  <c r="WAS61" i="1"/>
  <c r="WAT61" i="1"/>
  <c r="WAU61" i="1"/>
  <c r="WAV61" i="1"/>
  <c r="WAW61" i="1"/>
  <c r="WAX61" i="1"/>
  <c r="WAY61" i="1"/>
  <c r="WAZ61" i="1"/>
  <c r="WBA61" i="1"/>
  <c r="WBB61" i="1"/>
  <c r="WBC61" i="1"/>
  <c r="WBD61" i="1"/>
  <c r="WBE61" i="1"/>
  <c r="WBF61" i="1"/>
  <c r="WBG61" i="1"/>
  <c r="WBH61" i="1"/>
  <c r="WBI61" i="1"/>
  <c r="WBJ61" i="1"/>
  <c r="WBK61" i="1"/>
  <c r="WBL61" i="1"/>
  <c r="WBM61" i="1"/>
  <c r="WBN61" i="1"/>
  <c r="WBO61" i="1"/>
  <c r="WBP61" i="1"/>
  <c r="WBQ61" i="1"/>
  <c r="WBR61" i="1"/>
  <c r="WBS61" i="1"/>
  <c r="WBT61" i="1"/>
  <c r="WBU61" i="1"/>
  <c r="WBV61" i="1"/>
  <c r="WBW61" i="1"/>
  <c r="WBX61" i="1"/>
  <c r="WBY61" i="1"/>
  <c r="WBZ61" i="1"/>
  <c r="WCA61" i="1"/>
  <c r="WCB61" i="1"/>
  <c r="WCC61" i="1"/>
  <c r="WCD61" i="1"/>
  <c r="WCE61" i="1"/>
  <c r="WCF61" i="1"/>
  <c r="WCG61" i="1"/>
  <c r="WCH61" i="1"/>
  <c r="WCI61" i="1"/>
  <c r="WCJ61" i="1"/>
  <c r="WCK61" i="1"/>
  <c r="WCL61" i="1"/>
  <c r="WCM61" i="1"/>
  <c r="WCN61" i="1"/>
  <c r="WCO61" i="1"/>
  <c r="WCP61" i="1"/>
  <c r="WCQ61" i="1"/>
  <c r="WCR61" i="1"/>
  <c r="WCS61" i="1"/>
  <c r="WCT61" i="1"/>
  <c r="WCU61" i="1"/>
  <c r="WCV61" i="1"/>
  <c r="WCW61" i="1"/>
  <c r="WCX61" i="1"/>
  <c r="WCY61" i="1"/>
  <c r="WCZ61" i="1"/>
  <c r="WDA61" i="1"/>
  <c r="WDB61" i="1"/>
  <c r="WDC61" i="1"/>
  <c r="WDD61" i="1"/>
  <c r="WDE61" i="1"/>
  <c r="WDF61" i="1"/>
  <c r="WDG61" i="1"/>
  <c r="WDH61" i="1"/>
  <c r="WDI61" i="1"/>
  <c r="WDJ61" i="1"/>
  <c r="WDK61" i="1"/>
  <c r="WDL61" i="1"/>
  <c r="WDM61" i="1"/>
  <c r="WDN61" i="1"/>
  <c r="WDO61" i="1"/>
  <c r="WDP61" i="1"/>
  <c r="WDQ61" i="1"/>
  <c r="WDR61" i="1"/>
  <c r="WDS61" i="1"/>
  <c r="WDT61" i="1"/>
  <c r="WDU61" i="1"/>
  <c r="WDV61" i="1"/>
  <c r="WDW61" i="1"/>
  <c r="WDX61" i="1"/>
  <c r="WDY61" i="1"/>
  <c r="WDZ61" i="1"/>
  <c r="WEA61" i="1"/>
  <c r="WEB61" i="1"/>
  <c r="WEC61" i="1"/>
  <c r="WED61" i="1"/>
  <c r="WEE61" i="1"/>
  <c r="WEF61" i="1"/>
  <c r="WEG61" i="1"/>
  <c r="WEH61" i="1"/>
  <c r="WEI61" i="1"/>
  <c r="WEJ61" i="1"/>
  <c r="WEK61" i="1"/>
  <c r="WEL61" i="1"/>
  <c r="WEM61" i="1"/>
  <c r="WEN61" i="1"/>
  <c r="WEO61" i="1"/>
  <c r="WEP61" i="1"/>
  <c r="WEQ61" i="1"/>
  <c r="WER61" i="1"/>
  <c r="WES61" i="1"/>
  <c r="WET61" i="1"/>
  <c r="WEU61" i="1"/>
  <c r="WEV61" i="1"/>
  <c r="WEW61" i="1"/>
  <c r="WEX61" i="1"/>
  <c r="WEY61" i="1"/>
  <c r="WEZ61" i="1"/>
  <c r="WFA61" i="1"/>
  <c r="WFB61" i="1"/>
  <c r="WFC61" i="1"/>
  <c r="WFD61" i="1"/>
  <c r="WFE61" i="1"/>
  <c r="WFF61" i="1"/>
  <c r="WFG61" i="1"/>
  <c r="WFH61" i="1"/>
  <c r="WFI61" i="1"/>
  <c r="WFJ61" i="1"/>
  <c r="WFK61" i="1"/>
  <c r="WFL61" i="1"/>
  <c r="WFM61" i="1"/>
  <c r="WFN61" i="1"/>
  <c r="WFO61" i="1"/>
  <c r="WFP61" i="1"/>
  <c r="WFQ61" i="1"/>
  <c r="WFR61" i="1"/>
  <c r="WFS61" i="1"/>
  <c r="WFT61" i="1"/>
  <c r="WFU61" i="1"/>
  <c r="WFV61" i="1"/>
  <c r="WFW61" i="1"/>
  <c r="WFX61" i="1"/>
  <c r="WFY61" i="1"/>
  <c r="WFZ61" i="1"/>
  <c r="WGA61" i="1"/>
  <c r="WGB61" i="1"/>
  <c r="WGC61" i="1"/>
  <c r="WGD61" i="1"/>
  <c r="WGE61" i="1"/>
  <c r="WGF61" i="1"/>
  <c r="WGG61" i="1"/>
  <c r="WGH61" i="1"/>
  <c r="WGI61" i="1"/>
  <c r="WGJ61" i="1"/>
  <c r="WGK61" i="1"/>
  <c r="WGL61" i="1"/>
  <c r="WGM61" i="1"/>
  <c r="WGN61" i="1"/>
  <c r="WGO61" i="1"/>
  <c r="WGP61" i="1"/>
  <c r="WGQ61" i="1"/>
  <c r="WGR61" i="1"/>
  <c r="WGS61" i="1"/>
  <c r="WGT61" i="1"/>
  <c r="WGU61" i="1"/>
  <c r="WGV61" i="1"/>
  <c r="WGW61" i="1"/>
  <c r="WGX61" i="1"/>
  <c r="WGY61" i="1"/>
  <c r="WGZ61" i="1"/>
  <c r="WHA61" i="1"/>
  <c r="WHB61" i="1"/>
  <c r="WHC61" i="1"/>
  <c r="WHD61" i="1"/>
  <c r="WHE61" i="1"/>
  <c r="WHF61" i="1"/>
  <c r="WHG61" i="1"/>
  <c r="WHH61" i="1"/>
  <c r="WHI61" i="1"/>
  <c r="WHJ61" i="1"/>
  <c r="WHK61" i="1"/>
  <c r="WHL61" i="1"/>
  <c r="WHM61" i="1"/>
  <c r="WHN61" i="1"/>
  <c r="WHO61" i="1"/>
  <c r="WHP61" i="1"/>
  <c r="WHQ61" i="1"/>
  <c r="WHR61" i="1"/>
  <c r="WHS61" i="1"/>
  <c r="WHT61" i="1"/>
  <c r="WHU61" i="1"/>
  <c r="WHV61" i="1"/>
  <c r="WHW61" i="1"/>
  <c r="WHX61" i="1"/>
  <c r="WHY61" i="1"/>
  <c r="WHZ61" i="1"/>
  <c r="WIA61" i="1"/>
  <c r="WIB61" i="1"/>
  <c r="WIC61" i="1"/>
  <c r="WID61" i="1"/>
  <c r="WIE61" i="1"/>
  <c r="WIF61" i="1"/>
  <c r="WIG61" i="1"/>
  <c r="WIH61" i="1"/>
  <c r="WII61" i="1"/>
  <c r="WIJ61" i="1"/>
  <c r="WIK61" i="1"/>
  <c r="WIL61" i="1"/>
  <c r="WIM61" i="1"/>
  <c r="WIN61" i="1"/>
  <c r="WIO61" i="1"/>
  <c r="WIP61" i="1"/>
  <c r="WIQ61" i="1"/>
  <c r="WIR61" i="1"/>
  <c r="WIS61" i="1"/>
  <c r="WIT61" i="1"/>
  <c r="WIU61" i="1"/>
  <c r="WIV61" i="1"/>
  <c r="WIW61" i="1"/>
  <c r="WIX61" i="1"/>
  <c r="WIY61" i="1"/>
  <c r="WIZ61" i="1"/>
  <c r="WJA61" i="1"/>
  <c r="WJB61" i="1"/>
  <c r="WJC61" i="1"/>
  <c r="WJD61" i="1"/>
  <c r="WJE61" i="1"/>
  <c r="WJF61" i="1"/>
  <c r="WJG61" i="1"/>
  <c r="WJH61" i="1"/>
  <c r="WJI61" i="1"/>
  <c r="WJJ61" i="1"/>
  <c r="WJK61" i="1"/>
  <c r="WJL61" i="1"/>
  <c r="WJM61" i="1"/>
  <c r="WJN61" i="1"/>
  <c r="WJO61" i="1"/>
  <c r="WJP61" i="1"/>
  <c r="WJQ61" i="1"/>
  <c r="WJR61" i="1"/>
  <c r="WJS61" i="1"/>
  <c r="WJT61" i="1"/>
  <c r="WJU61" i="1"/>
  <c r="WJV61" i="1"/>
  <c r="WJW61" i="1"/>
  <c r="WJX61" i="1"/>
  <c r="WJY61" i="1"/>
  <c r="WJZ61" i="1"/>
  <c r="WKA61" i="1"/>
  <c r="WKB61" i="1"/>
  <c r="WKC61" i="1"/>
  <c r="WKD61" i="1"/>
  <c r="WKE61" i="1"/>
  <c r="WKF61" i="1"/>
  <c r="WKG61" i="1"/>
  <c r="WKH61" i="1"/>
  <c r="WKI61" i="1"/>
  <c r="WKJ61" i="1"/>
  <c r="WKK61" i="1"/>
  <c r="WKL61" i="1"/>
  <c r="WKM61" i="1"/>
  <c r="WKN61" i="1"/>
  <c r="WKO61" i="1"/>
  <c r="WKP61" i="1"/>
  <c r="WKQ61" i="1"/>
  <c r="WKR61" i="1"/>
  <c r="WKS61" i="1"/>
  <c r="WKT61" i="1"/>
  <c r="WKU61" i="1"/>
  <c r="WKV61" i="1"/>
  <c r="WKW61" i="1"/>
  <c r="WKX61" i="1"/>
  <c r="WKY61" i="1"/>
  <c r="WKZ61" i="1"/>
  <c r="WLA61" i="1"/>
  <c r="WLB61" i="1"/>
  <c r="WLC61" i="1"/>
  <c r="WLD61" i="1"/>
  <c r="WLE61" i="1"/>
  <c r="WLF61" i="1"/>
  <c r="WLG61" i="1"/>
  <c r="WLH61" i="1"/>
  <c r="WLI61" i="1"/>
  <c r="WLJ61" i="1"/>
  <c r="WLK61" i="1"/>
  <c r="WLL61" i="1"/>
  <c r="WLM61" i="1"/>
  <c r="WLN61" i="1"/>
  <c r="WLO61" i="1"/>
  <c r="WLP61" i="1"/>
  <c r="WLQ61" i="1"/>
  <c r="WLR61" i="1"/>
  <c r="WLS61" i="1"/>
  <c r="WLT61" i="1"/>
  <c r="WLU61" i="1"/>
  <c r="WLV61" i="1"/>
  <c r="WLW61" i="1"/>
  <c r="WLX61" i="1"/>
  <c r="WLY61" i="1"/>
  <c r="WLZ61" i="1"/>
  <c r="WMA61" i="1"/>
  <c r="WMB61" i="1"/>
  <c r="WMC61" i="1"/>
  <c r="WMD61" i="1"/>
  <c r="WME61" i="1"/>
  <c r="WMF61" i="1"/>
  <c r="WMG61" i="1"/>
  <c r="WMH61" i="1"/>
  <c r="WMI61" i="1"/>
  <c r="WMJ61" i="1"/>
  <c r="WMK61" i="1"/>
  <c r="WML61" i="1"/>
  <c r="WMM61" i="1"/>
  <c r="WMN61" i="1"/>
  <c r="WMO61" i="1"/>
  <c r="WMP61" i="1"/>
  <c r="WMQ61" i="1"/>
  <c r="WMR61" i="1"/>
  <c r="WMS61" i="1"/>
  <c r="WMT61" i="1"/>
  <c r="WMU61" i="1"/>
  <c r="WMV61" i="1"/>
  <c r="WMW61" i="1"/>
  <c r="WMX61" i="1"/>
  <c r="WMY61" i="1"/>
  <c r="WMZ61" i="1"/>
  <c r="WNA61" i="1"/>
  <c r="WNB61" i="1"/>
  <c r="WNC61" i="1"/>
  <c r="WND61" i="1"/>
  <c r="WNE61" i="1"/>
  <c r="WNF61" i="1"/>
  <c r="WNG61" i="1"/>
  <c r="WNH61" i="1"/>
  <c r="WNI61" i="1"/>
  <c r="WNJ61" i="1"/>
  <c r="WNK61" i="1"/>
  <c r="WNL61" i="1"/>
  <c r="WNM61" i="1"/>
  <c r="WNN61" i="1"/>
  <c r="WNO61" i="1"/>
  <c r="WNP61" i="1"/>
  <c r="WNQ61" i="1"/>
  <c r="WNR61" i="1"/>
  <c r="WNS61" i="1"/>
  <c r="WNT61" i="1"/>
  <c r="WNU61" i="1"/>
  <c r="WNV61" i="1"/>
  <c r="WNW61" i="1"/>
  <c r="WNX61" i="1"/>
  <c r="WNY61" i="1"/>
  <c r="WNZ61" i="1"/>
  <c r="WOA61" i="1"/>
  <c r="WOB61" i="1"/>
  <c r="WOC61" i="1"/>
  <c r="WOD61" i="1"/>
  <c r="WOE61" i="1"/>
  <c r="WOF61" i="1"/>
  <c r="WOG61" i="1"/>
  <c r="WOH61" i="1"/>
  <c r="WOI61" i="1"/>
  <c r="WOJ61" i="1"/>
  <c r="WOK61" i="1"/>
  <c r="WOL61" i="1"/>
  <c r="WOM61" i="1"/>
  <c r="WON61" i="1"/>
  <c r="WOO61" i="1"/>
  <c r="WOP61" i="1"/>
  <c r="WOQ61" i="1"/>
  <c r="WOR61" i="1"/>
  <c r="WOS61" i="1"/>
  <c r="WOT61" i="1"/>
  <c r="WOU61" i="1"/>
  <c r="WOV61" i="1"/>
  <c r="WOW61" i="1"/>
  <c r="WOX61" i="1"/>
  <c r="WOY61" i="1"/>
  <c r="WOZ61" i="1"/>
  <c r="WPA61" i="1"/>
  <c r="WPB61" i="1"/>
  <c r="WPC61" i="1"/>
  <c r="WPD61" i="1"/>
  <c r="WPE61" i="1"/>
  <c r="WPF61" i="1"/>
  <c r="WPG61" i="1"/>
  <c r="WPH61" i="1"/>
  <c r="WPI61" i="1"/>
  <c r="WPJ61" i="1"/>
  <c r="WPK61" i="1"/>
  <c r="WPL61" i="1"/>
  <c r="WPM61" i="1"/>
  <c r="WPN61" i="1"/>
  <c r="WPO61" i="1"/>
  <c r="WPP61" i="1"/>
  <c r="WPQ61" i="1"/>
  <c r="WPR61" i="1"/>
  <c r="WPS61" i="1"/>
  <c r="WPT61" i="1"/>
  <c r="WPU61" i="1"/>
  <c r="WPV61" i="1"/>
  <c r="WPW61" i="1"/>
  <c r="WPX61" i="1"/>
  <c r="WPY61" i="1"/>
  <c r="WPZ61" i="1"/>
  <c r="WQA61" i="1"/>
  <c r="WQB61" i="1"/>
  <c r="WQC61" i="1"/>
  <c r="WQD61" i="1"/>
  <c r="WQE61" i="1"/>
  <c r="WQF61" i="1"/>
  <c r="WQG61" i="1"/>
  <c r="WQH61" i="1"/>
  <c r="WQI61" i="1"/>
  <c r="WQJ61" i="1"/>
  <c r="WQK61" i="1"/>
  <c r="WQL61" i="1"/>
  <c r="WQM61" i="1"/>
  <c r="WQN61" i="1"/>
  <c r="WQO61" i="1"/>
  <c r="WQP61" i="1"/>
  <c r="WQQ61" i="1"/>
  <c r="WQR61" i="1"/>
  <c r="WQS61" i="1"/>
  <c r="WQT61" i="1"/>
  <c r="WQU61" i="1"/>
  <c r="WQV61" i="1"/>
  <c r="WQW61" i="1"/>
  <c r="WQX61" i="1"/>
  <c r="WQY61" i="1"/>
  <c r="WQZ61" i="1"/>
  <c r="WRA61" i="1"/>
  <c r="WRB61" i="1"/>
  <c r="WRC61" i="1"/>
  <c r="WRD61" i="1"/>
  <c r="WRE61" i="1"/>
  <c r="WRF61" i="1"/>
  <c r="WRG61" i="1"/>
  <c r="WRH61" i="1"/>
  <c r="WRI61" i="1"/>
  <c r="WRJ61" i="1"/>
  <c r="WRK61" i="1"/>
  <c r="WRL61" i="1"/>
  <c r="WRM61" i="1"/>
  <c r="WRN61" i="1"/>
  <c r="WRO61" i="1"/>
  <c r="WRP61" i="1"/>
  <c r="WRQ61" i="1"/>
  <c r="WRR61" i="1"/>
  <c r="WRS61" i="1"/>
  <c r="WRT61" i="1"/>
  <c r="WRU61" i="1"/>
  <c r="WRV61" i="1"/>
  <c r="WRW61" i="1"/>
  <c r="WRX61" i="1"/>
  <c r="WRY61" i="1"/>
  <c r="WRZ61" i="1"/>
  <c r="WSA61" i="1"/>
  <c r="WSB61" i="1"/>
  <c r="WSC61" i="1"/>
  <c r="WSD61" i="1"/>
  <c r="WSE61" i="1"/>
  <c r="WSF61" i="1"/>
  <c r="WSG61" i="1"/>
  <c r="WSH61" i="1"/>
  <c r="WSI61" i="1"/>
  <c r="WSJ61" i="1"/>
  <c r="WSK61" i="1"/>
  <c r="WSL61" i="1"/>
  <c r="WSM61" i="1"/>
  <c r="WSN61" i="1"/>
  <c r="WSO61" i="1"/>
  <c r="WSP61" i="1"/>
  <c r="WSQ61" i="1"/>
  <c r="WSR61" i="1"/>
  <c r="WSS61" i="1"/>
  <c r="WST61" i="1"/>
  <c r="WSU61" i="1"/>
  <c r="WSV61" i="1"/>
  <c r="WSW61" i="1"/>
  <c r="WSX61" i="1"/>
  <c r="WSY61" i="1"/>
  <c r="WSZ61" i="1"/>
  <c r="WTA61" i="1"/>
  <c r="WTB61" i="1"/>
  <c r="WTC61" i="1"/>
  <c r="WTD61" i="1"/>
  <c r="WTE61" i="1"/>
  <c r="WTF61" i="1"/>
  <c r="WTG61" i="1"/>
  <c r="WTH61" i="1"/>
  <c r="WTI61" i="1"/>
  <c r="WTJ61" i="1"/>
  <c r="WTK61" i="1"/>
  <c r="WTL61" i="1"/>
  <c r="WTM61" i="1"/>
  <c r="WTN61" i="1"/>
  <c r="WTO61" i="1"/>
  <c r="WTP61" i="1"/>
  <c r="WTQ61" i="1"/>
  <c r="WTR61" i="1"/>
  <c r="WTS61" i="1"/>
  <c r="WTT61" i="1"/>
  <c r="WTU61" i="1"/>
  <c r="WTV61" i="1"/>
  <c r="WTW61" i="1"/>
  <c r="WTX61" i="1"/>
  <c r="WTY61" i="1"/>
  <c r="WTZ61" i="1"/>
  <c r="WUA61" i="1"/>
  <c r="WUB61" i="1"/>
  <c r="WUC61" i="1"/>
  <c r="WUD61" i="1"/>
  <c r="WUE61" i="1"/>
  <c r="WUF61" i="1"/>
  <c r="WUG61" i="1"/>
  <c r="WUH61" i="1"/>
  <c r="WUI61" i="1"/>
  <c r="WUJ61" i="1"/>
  <c r="WUK61" i="1"/>
  <c r="WUL61" i="1"/>
  <c r="WUM61" i="1"/>
  <c r="WUN61" i="1"/>
  <c r="WUO61" i="1"/>
  <c r="WUP61" i="1"/>
  <c r="WUQ61" i="1"/>
  <c r="WUR61" i="1"/>
  <c r="WUS61" i="1"/>
  <c r="WUT61" i="1"/>
  <c r="WUU61" i="1"/>
  <c r="WUV61" i="1"/>
  <c r="WUW61" i="1"/>
  <c r="WUX61" i="1"/>
  <c r="WUY61" i="1"/>
  <c r="WUZ61" i="1"/>
  <c r="WVA61" i="1"/>
  <c r="WVB61" i="1"/>
  <c r="WVC61" i="1"/>
  <c r="WVD61" i="1"/>
  <c r="WVE61" i="1"/>
  <c r="WVF61" i="1"/>
  <c r="WVG61" i="1"/>
  <c r="WVH61" i="1"/>
  <c r="WVI61" i="1"/>
  <c r="WVJ61" i="1"/>
  <c r="WVK61" i="1"/>
  <c r="WVL61" i="1"/>
  <c r="WVM61" i="1"/>
  <c r="WVN61" i="1"/>
  <c r="WVO61" i="1"/>
  <c r="WVP61" i="1"/>
  <c r="WVQ61" i="1"/>
  <c r="WVR61" i="1"/>
  <c r="WVS61" i="1"/>
  <c r="WVT61" i="1"/>
  <c r="WVU61" i="1"/>
  <c r="WVV61" i="1"/>
  <c r="WVW61" i="1"/>
  <c r="WVX61" i="1"/>
  <c r="WVY61" i="1"/>
  <c r="WVZ61" i="1"/>
  <c r="WWA61" i="1"/>
  <c r="WWB61" i="1"/>
  <c r="WWC61" i="1"/>
  <c r="WWD61" i="1"/>
  <c r="WWE61" i="1"/>
  <c r="WWF61" i="1"/>
  <c r="WWG61" i="1"/>
  <c r="WWH61" i="1"/>
  <c r="WWI61" i="1"/>
  <c r="WWJ61" i="1"/>
  <c r="WWK61" i="1"/>
  <c r="WWL61" i="1"/>
  <c r="WWM61" i="1"/>
  <c r="WWN61" i="1"/>
  <c r="WWO61" i="1"/>
  <c r="WWP61" i="1"/>
  <c r="WWQ61" i="1"/>
  <c r="WWR61" i="1"/>
  <c r="WWS61" i="1"/>
  <c r="WWT61" i="1"/>
  <c r="WWU61" i="1"/>
  <c r="WWV61" i="1"/>
  <c r="WWW61" i="1"/>
  <c r="WWX61" i="1"/>
  <c r="WWY61" i="1"/>
  <c r="WWZ61" i="1"/>
  <c r="WXA61" i="1"/>
  <c r="WXB61" i="1"/>
  <c r="WXC61" i="1"/>
  <c r="WXD61" i="1"/>
  <c r="WXE61" i="1"/>
  <c r="WXF61" i="1"/>
  <c r="WXG61" i="1"/>
  <c r="WXH61" i="1"/>
  <c r="WXI61" i="1"/>
  <c r="WXJ61" i="1"/>
  <c r="WXK61" i="1"/>
  <c r="WXL61" i="1"/>
  <c r="WXM61" i="1"/>
  <c r="WXN61" i="1"/>
  <c r="WXO61" i="1"/>
  <c r="WXP61" i="1"/>
  <c r="WXQ61" i="1"/>
  <c r="WXR61" i="1"/>
  <c r="WXS61" i="1"/>
  <c r="WXT61" i="1"/>
  <c r="WXU61" i="1"/>
  <c r="WXV61" i="1"/>
  <c r="WXW61" i="1"/>
  <c r="WXX61" i="1"/>
  <c r="WXY61" i="1"/>
  <c r="WXZ61" i="1"/>
  <c r="WYA61" i="1"/>
  <c r="WYB61" i="1"/>
  <c r="WYC61" i="1"/>
  <c r="WYD61" i="1"/>
  <c r="WYE61" i="1"/>
  <c r="WYF61" i="1"/>
  <c r="WYG61" i="1"/>
  <c r="WYH61" i="1"/>
  <c r="WYI61" i="1"/>
  <c r="WYJ61" i="1"/>
  <c r="WYK61" i="1"/>
  <c r="WYL61" i="1"/>
  <c r="WYM61" i="1"/>
  <c r="WYN61" i="1"/>
  <c r="WYO61" i="1"/>
  <c r="WYP61" i="1"/>
  <c r="WYQ61" i="1"/>
  <c r="WYR61" i="1"/>
  <c r="WYS61" i="1"/>
  <c r="WYT61" i="1"/>
  <c r="WYU61" i="1"/>
  <c r="WYV61" i="1"/>
  <c r="WYW61" i="1"/>
  <c r="WYX61" i="1"/>
  <c r="WYY61" i="1"/>
  <c r="WYZ61" i="1"/>
  <c r="WZA61" i="1"/>
  <c r="WZB61" i="1"/>
  <c r="WZC61" i="1"/>
  <c r="WZD61" i="1"/>
  <c r="WZE61" i="1"/>
  <c r="WZF61" i="1"/>
  <c r="WZG61" i="1"/>
  <c r="WZH61" i="1"/>
  <c r="WZI61" i="1"/>
  <c r="WZJ61" i="1"/>
  <c r="WZK61" i="1"/>
  <c r="WZL61" i="1"/>
  <c r="WZM61" i="1"/>
  <c r="WZN61" i="1"/>
  <c r="WZO61" i="1"/>
  <c r="WZP61" i="1"/>
  <c r="WZQ61" i="1"/>
  <c r="WZR61" i="1"/>
  <c r="WZS61" i="1"/>
  <c r="WZT61" i="1"/>
  <c r="WZU61" i="1"/>
  <c r="WZV61" i="1"/>
  <c r="WZW61" i="1"/>
  <c r="WZX61" i="1"/>
  <c r="WZY61" i="1"/>
  <c r="WZZ61" i="1"/>
  <c r="XAA61" i="1"/>
  <c r="XAB61" i="1"/>
  <c r="XAC61" i="1"/>
  <c r="XAD61" i="1"/>
  <c r="XAE61" i="1"/>
  <c r="XAF61" i="1"/>
  <c r="XAG61" i="1"/>
  <c r="XAH61" i="1"/>
  <c r="XAI61" i="1"/>
  <c r="XAJ61" i="1"/>
  <c r="XAK61" i="1"/>
  <c r="XAL61" i="1"/>
  <c r="XAM61" i="1"/>
  <c r="XAN61" i="1"/>
  <c r="XAO61" i="1"/>
  <c r="XAP61" i="1"/>
  <c r="XAQ61" i="1"/>
  <c r="XAR61" i="1"/>
  <c r="XAS61" i="1"/>
  <c r="XAT61" i="1"/>
  <c r="XAU61" i="1"/>
  <c r="XAV61" i="1"/>
  <c r="XAW61" i="1"/>
  <c r="XAX61" i="1"/>
  <c r="XAY61" i="1"/>
  <c r="XAZ61" i="1"/>
  <c r="XBA61" i="1"/>
  <c r="XBB61" i="1"/>
  <c r="XBC61" i="1"/>
  <c r="XBD61" i="1"/>
  <c r="XBE61" i="1"/>
  <c r="XBF61" i="1"/>
  <c r="XBG61" i="1"/>
  <c r="XBH61" i="1"/>
  <c r="XBI61" i="1"/>
  <c r="XBJ61" i="1"/>
  <c r="XBK61" i="1"/>
  <c r="XBL61" i="1"/>
  <c r="XBM61" i="1"/>
  <c r="XBN61" i="1"/>
  <c r="XBO61" i="1"/>
  <c r="XBP61" i="1"/>
  <c r="XBQ61" i="1"/>
  <c r="XBR61" i="1"/>
  <c r="XBS61" i="1"/>
  <c r="XBT61" i="1"/>
  <c r="XBU61" i="1"/>
  <c r="XBV61" i="1"/>
  <c r="XBW61" i="1"/>
  <c r="XBX61" i="1"/>
  <c r="XBY61" i="1"/>
  <c r="XBZ61" i="1"/>
  <c r="XCA61" i="1"/>
  <c r="XCB61" i="1"/>
  <c r="XCC61" i="1"/>
  <c r="XCD61" i="1"/>
  <c r="XCE61" i="1"/>
  <c r="XCF61" i="1"/>
  <c r="XCG61" i="1"/>
  <c r="XCH61" i="1"/>
  <c r="XCI61" i="1"/>
  <c r="XCJ61" i="1"/>
  <c r="XCK61" i="1"/>
  <c r="XCL61" i="1"/>
  <c r="XCM61" i="1"/>
  <c r="XCN61" i="1"/>
  <c r="XCO61" i="1"/>
  <c r="XCP61" i="1"/>
  <c r="XCQ61" i="1"/>
  <c r="XCR61" i="1"/>
  <c r="XCS61" i="1"/>
  <c r="XCT61" i="1"/>
  <c r="XCU61" i="1"/>
  <c r="XCV61" i="1"/>
  <c r="XCW61" i="1"/>
  <c r="XCX61" i="1"/>
  <c r="XCY61" i="1"/>
  <c r="XCZ61" i="1"/>
  <c r="XDA61" i="1"/>
  <c r="XDB61" i="1"/>
  <c r="XDC61" i="1"/>
  <c r="XDD61" i="1"/>
  <c r="XDE61" i="1"/>
  <c r="XDF61" i="1"/>
  <c r="XDG61" i="1"/>
  <c r="XDH61" i="1"/>
  <c r="XDI61" i="1"/>
  <c r="XDJ61" i="1"/>
  <c r="XDK61" i="1"/>
  <c r="XDL61" i="1"/>
  <c r="XDM61" i="1"/>
  <c r="XDN61" i="1"/>
  <c r="XDO61" i="1"/>
  <c r="XDP61" i="1"/>
  <c r="XDQ61" i="1"/>
  <c r="XDR61" i="1"/>
  <c r="XDS61" i="1"/>
  <c r="XDT61" i="1"/>
  <c r="XDU61" i="1"/>
  <c r="XDV61" i="1"/>
  <c r="XDW61" i="1"/>
  <c r="XDX61" i="1"/>
  <c r="XDY61" i="1"/>
  <c r="XDZ61" i="1"/>
  <c r="XEA61" i="1"/>
  <c r="XEB61" i="1"/>
  <c r="XEC61" i="1"/>
  <c r="XED61" i="1"/>
  <c r="XEE61" i="1"/>
  <c r="XEF61" i="1"/>
  <c r="XEG61" i="1"/>
  <c r="XEH61" i="1"/>
  <c r="XEI61" i="1"/>
  <c r="XEJ61" i="1"/>
  <c r="XEK61" i="1"/>
  <c r="XEL61" i="1"/>
  <c r="XEM61" i="1"/>
  <c r="XEN61" i="1"/>
  <c r="XEO61" i="1"/>
  <c r="XEP61" i="1"/>
  <c r="XEQ61" i="1"/>
  <c r="XER61" i="1"/>
  <c r="XES61" i="1"/>
  <c r="XET61" i="1"/>
  <c r="XEU61" i="1"/>
  <c r="XEV61" i="1"/>
  <c r="XEW61" i="1"/>
  <c r="XEX61" i="1"/>
  <c r="XEY61" i="1"/>
  <c r="XEZ61" i="1"/>
  <c r="XFA61" i="1"/>
  <c r="XFB61" i="1"/>
  <c r="XFC61" i="1"/>
  <c r="XFD6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BN71" i="1"/>
  <c r="BO71" i="1"/>
  <c r="BP71" i="1"/>
  <c r="BQ71" i="1"/>
  <c r="BR71" i="1"/>
  <c r="BS71" i="1"/>
  <c r="BT71" i="1"/>
  <c r="BU71" i="1"/>
  <c r="BV71" i="1"/>
  <c r="BW71" i="1"/>
  <c r="BX71" i="1"/>
  <c r="BY71" i="1"/>
  <c r="BZ71" i="1"/>
  <c r="CA71" i="1"/>
  <c r="CB71" i="1"/>
  <c r="CC71" i="1"/>
  <c r="CD71" i="1"/>
  <c r="CE71" i="1"/>
  <c r="CF71" i="1"/>
  <c r="CG71" i="1"/>
  <c r="CH71" i="1"/>
  <c r="CI71" i="1"/>
  <c r="CJ71" i="1"/>
  <c r="CK71" i="1"/>
  <c r="CL71" i="1"/>
  <c r="CM71" i="1"/>
  <c r="CN71" i="1"/>
  <c r="CO71" i="1"/>
  <c r="CP71" i="1"/>
  <c r="CQ71" i="1"/>
  <c r="CR71" i="1"/>
  <c r="CS71" i="1"/>
  <c r="CT71" i="1"/>
  <c r="CU71" i="1"/>
  <c r="CV71" i="1"/>
  <c r="CW71" i="1"/>
  <c r="CX71" i="1"/>
  <c r="CY71" i="1"/>
  <c r="CZ71" i="1"/>
  <c r="DA71" i="1"/>
  <c r="DB71" i="1"/>
  <c r="DC71" i="1"/>
  <c r="DD71" i="1"/>
  <c r="DE71" i="1"/>
  <c r="DF71" i="1"/>
  <c r="DG71" i="1"/>
  <c r="DH71" i="1"/>
  <c r="DI71" i="1"/>
  <c r="DJ71" i="1"/>
  <c r="DK71" i="1"/>
  <c r="DL71" i="1"/>
  <c r="DM71" i="1"/>
  <c r="DN71" i="1"/>
  <c r="DO71" i="1"/>
  <c r="DP71" i="1"/>
  <c r="DQ71" i="1"/>
  <c r="DR71" i="1"/>
  <c r="DS71" i="1"/>
  <c r="DT71" i="1"/>
  <c r="DU71" i="1"/>
  <c r="DV71" i="1"/>
  <c r="DW71" i="1"/>
  <c r="DX71" i="1"/>
  <c r="DY71" i="1"/>
  <c r="DZ71" i="1"/>
  <c r="EA71" i="1"/>
  <c r="EB71" i="1"/>
  <c r="EC71" i="1"/>
  <c r="ED71" i="1"/>
  <c r="EE71" i="1"/>
  <c r="EF71" i="1"/>
  <c r="EG71" i="1"/>
  <c r="EH71" i="1"/>
  <c r="EI71" i="1"/>
  <c r="EJ71" i="1"/>
  <c r="EK71" i="1"/>
  <c r="EL71" i="1"/>
  <c r="EM71" i="1"/>
  <c r="EN71" i="1"/>
  <c r="EO71" i="1"/>
  <c r="EP71" i="1"/>
  <c r="EQ71" i="1"/>
  <c r="ER71" i="1"/>
  <c r="ES71" i="1"/>
  <c r="ET71" i="1"/>
  <c r="EU71" i="1"/>
  <c r="EV71" i="1"/>
  <c r="EW71" i="1"/>
  <c r="EX71" i="1"/>
  <c r="EY71" i="1"/>
  <c r="EZ71" i="1"/>
  <c r="FA71" i="1"/>
  <c r="FB71" i="1"/>
  <c r="FC71" i="1"/>
  <c r="FD71" i="1"/>
  <c r="FE71" i="1"/>
  <c r="FF71" i="1"/>
  <c r="FG71" i="1"/>
  <c r="FH71" i="1"/>
  <c r="FI71" i="1"/>
  <c r="FJ71" i="1"/>
  <c r="FK71" i="1"/>
  <c r="FL71" i="1"/>
  <c r="FM71" i="1"/>
  <c r="FN71" i="1"/>
  <c r="FO71" i="1"/>
  <c r="FP71" i="1"/>
  <c r="FQ71" i="1"/>
  <c r="FR71" i="1"/>
  <c r="FS71" i="1"/>
  <c r="FT71" i="1"/>
  <c r="FU71" i="1"/>
  <c r="FV71" i="1"/>
  <c r="FW71" i="1"/>
  <c r="FX71" i="1"/>
  <c r="FY71" i="1"/>
  <c r="FZ71" i="1"/>
  <c r="GA71" i="1"/>
  <c r="GB71" i="1"/>
  <c r="GC71" i="1"/>
  <c r="GD71" i="1"/>
  <c r="GE71" i="1"/>
  <c r="GF71" i="1"/>
  <c r="GG71" i="1"/>
  <c r="GH71" i="1"/>
  <c r="GI71" i="1"/>
  <c r="GJ71" i="1"/>
  <c r="GK71" i="1"/>
  <c r="GL71" i="1"/>
  <c r="GM71" i="1"/>
  <c r="GN71" i="1"/>
  <c r="GO71" i="1"/>
  <c r="GP71" i="1"/>
  <c r="GQ71" i="1"/>
  <c r="GR71" i="1"/>
  <c r="GS71" i="1"/>
  <c r="GT71" i="1"/>
  <c r="GU71" i="1"/>
  <c r="GV71" i="1"/>
  <c r="GW71" i="1"/>
  <c r="GX71" i="1"/>
  <c r="GY71" i="1"/>
  <c r="GZ71" i="1"/>
  <c r="HA71" i="1"/>
  <c r="HB71" i="1"/>
  <c r="HC71" i="1"/>
  <c r="HD71" i="1"/>
  <c r="HE71" i="1"/>
  <c r="HF71" i="1"/>
  <c r="HG71" i="1"/>
  <c r="HH71" i="1"/>
  <c r="HI71" i="1"/>
  <c r="HJ71" i="1"/>
  <c r="HK71" i="1"/>
  <c r="HL71" i="1"/>
  <c r="HM71" i="1"/>
  <c r="HN71" i="1"/>
  <c r="HO71" i="1"/>
  <c r="HP71" i="1"/>
  <c r="HQ71" i="1"/>
  <c r="HR71" i="1"/>
  <c r="HS71" i="1"/>
  <c r="HT71" i="1"/>
  <c r="HU71" i="1"/>
  <c r="HV71" i="1"/>
  <c r="HW71" i="1"/>
  <c r="HX71" i="1"/>
  <c r="HY71" i="1"/>
  <c r="HZ71" i="1"/>
  <c r="IA71" i="1"/>
  <c r="IB71" i="1"/>
  <c r="IC71" i="1"/>
  <c r="ID71" i="1"/>
  <c r="IE71" i="1"/>
  <c r="IF71" i="1"/>
  <c r="IG71" i="1"/>
  <c r="IH71" i="1"/>
  <c r="II71" i="1"/>
  <c r="IJ71" i="1"/>
  <c r="IK71" i="1"/>
  <c r="IL71" i="1"/>
  <c r="IM71" i="1"/>
  <c r="IN71" i="1"/>
  <c r="IO71" i="1"/>
  <c r="IP71" i="1"/>
  <c r="IQ71" i="1"/>
  <c r="IR71" i="1"/>
  <c r="IS71" i="1"/>
  <c r="IT71" i="1"/>
  <c r="IU71" i="1"/>
  <c r="IV71" i="1"/>
  <c r="IW71" i="1"/>
  <c r="IX71" i="1"/>
  <c r="IY71" i="1"/>
  <c r="IZ71" i="1"/>
  <c r="JA71" i="1"/>
  <c r="JB71" i="1"/>
  <c r="JC71" i="1"/>
  <c r="JD71" i="1"/>
  <c r="JE71" i="1"/>
  <c r="JF71" i="1"/>
  <c r="JG71" i="1"/>
  <c r="JH71" i="1"/>
  <c r="JI71" i="1"/>
  <c r="JJ71" i="1"/>
  <c r="JK71" i="1"/>
  <c r="JL71" i="1"/>
  <c r="JM71" i="1"/>
  <c r="JN71" i="1"/>
  <c r="JO71" i="1"/>
  <c r="JP71" i="1"/>
  <c r="JQ71" i="1"/>
  <c r="JR71" i="1"/>
  <c r="JS71" i="1"/>
  <c r="JT71" i="1"/>
  <c r="JU71" i="1"/>
  <c r="JV71" i="1"/>
  <c r="JW71" i="1"/>
  <c r="JX71" i="1"/>
  <c r="JY71" i="1"/>
  <c r="JZ71" i="1"/>
  <c r="KA71" i="1"/>
  <c r="KB71" i="1"/>
  <c r="KC71" i="1"/>
  <c r="KD71" i="1"/>
  <c r="KE71" i="1"/>
  <c r="KF71" i="1"/>
  <c r="KG71" i="1"/>
  <c r="KH71" i="1"/>
  <c r="KI71" i="1"/>
  <c r="KJ71" i="1"/>
  <c r="KK71" i="1"/>
  <c r="KL71" i="1"/>
  <c r="KM71" i="1"/>
  <c r="KN71" i="1"/>
  <c r="KO71" i="1"/>
  <c r="KP71" i="1"/>
  <c r="KQ71" i="1"/>
  <c r="KR71" i="1"/>
  <c r="KS71" i="1"/>
  <c r="KT71" i="1"/>
  <c r="KU71" i="1"/>
  <c r="KV71" i="1"/>
  <c r="KW71" i="1"/>
  <c r="KX71" i="1"/>
  <c r="KY71" i="1"/>
  <c r="KZ71" i="1"/>
  <c r="LA71" i="1"/>
  <c r="LB71" i="1"/>
  <c r="LC71" i="1"/>
  <c r="LD71" i="1"/>
  <c r="LE71" i="1"/>
  <c r="LF71" i="1"/>
  <c r="LG71" i="1"/>
  <c r="LH71" i="1"/>
  <c r="LI71" i="1"/>
  <c r="LJ71" i="1"/>
  <c r="LK71" i="1"/>
  <c r="LL71" i="1"/>
  <c r="LM71" i="1"/>
  <c r="LN71" i="1"/>
  <c r="LO71" i="1"/>
  <c r="LP71" i="1"/>
  <c r="LQ71" i="1"/>
  <c r="LR71" i="1"/>
  <c r="LS71" i="1"/>
  <c r="LT71" i="1"/>
  <c r="LU71" i="1"/>
  <c r="LV71" i="1"/>
  <c r="LW71" i="1"/>
  <c r="LX71" i="1"/>
  <c r="LY71" i="1"/>
  <c r="LZ71" i="1"/>
  <c r="MA71" i="1"/>
  <c r="MB71" i="1"/>
  <c r="MC71" i="1"/>
  <c r="MD71" i="1"/>
  <c r="ME71" i="1"/>
  <c r="MF71" i="1"/>
  <c r="MG71" i="1"/>
  <c r="MH71" i="1"/>
  <c r="MI71" i="1"/>
  <c r="MJ71" i="1"/>
  <c r="MK71" i="1"/>
  <c r="ML71" i="1"/>
  <c r="MM71" i="1"/>
  <c r="MN71" i="1"/>
  <c r="MO71" i="1"/>
  <c r="MP71" i="1"/>
  <c r="MQ71" i="1"/>
  <c r="MR71" i="1"/>
  <c r="MS71" i="1"/>
  <c r="MT71" i="1"/>
  <c r="MU71" i="1"/>
  <c r="MV71" i="1"/>
  <c r="MW71" i="1"/>
  <c r="MX71" i="1"/>
  <c r="MY71" i="1"/>
  <c r="MZ71" i="1"/>
  <c r="NA71" i="1"/>
  <c r="NB71" i="1"/>
  <c r="NC71" i="1"/>
  <c r="ND71" i="1"/>
  <c r="NE71" i="1"/>
  <c r="NF71" i="1"/>
  <c r="NG71" i="1"/>
  <c r="NH71" i="1"/>
  <c r="NI71" i="1"/>
  <c r="NJ71" i="1"/>
  <c r="NK71" i="1"/>
  <c r="NL71" i="1"/>
  <c r="NM71" i="1"/>
  <c r="NN71" i="1"/>
  <c r="NO71" i="1"/>
  <c r="NP71" i="1"/>
  <c r="NQ71" i="1"/>
  <c r="NR71" i="1"/>
  <c r="NS71" i="1"/>
  <c r="NT71" i="1"/>
  <c r="NU71" i="1"/>
  <c r="NV71" i="1"/>
  <c r="NW71" i="1"/>
  <c r="NX71" i="1"/>
  <c r="NY71" i="1"/>
  <c r="NZ71" i="1"/>
  <c r="OA71" i="1"/>
  <c r="OB71" i="1"/>
  <c r="OC71" i="1"/>
  <c r="OD71" i="1"/>
  <c r="OE71" i="1"/>
  <c r="OF71" i="1"/>
  <c r="OG71" i="1"/>
  <c r="OH71" i="1"/>
  <c r="OI71" i="1"/>
  <c r="OJ71" i="1"/>
  <c r="OK71" i="1"/>
  <c r="OL71" i="1"/>
  <c r="OM71" i="1"/>
  <c r="ON71" i="1"/>
  <c r="OO71" i="1"/>
  <c r="OP71" i="1"/>
  <c r="OQ71" i="1"/>
  <c r="OR71" i="1"/>
  <c r="OS71" i="1"/>
  <c r="OT71" i="1"/>
  <c r="OU71" i="1"/>
  <c r="OV71" i="1"/>
  <c r="OW71" i="1"/>
  <c r="OX71" i="1"/>
  <c r="OY71" i="1"/>
  <c r="OZ71" i="1"/>
  <c r="PA71" i="1"/>
  <c r="PB71" i="1"/>
  <c r="PC71" i="1"/>
  <c r="PD71" i="1"/>
  <c r="PE71" i="1"/>
  <c r="PF71" i="1"/>
  <c r="PG71" i="1"/>
  <c r="PH71" i="1"/>
  <c r="PI71" i="1"/>
  <c r="PJ71" i="1"/>
  <c r="PK71" i="1"/>
  <c r="PL71" i="1"/>
  <c r="PM71" i="1"/>
  <c r="PN71" i="1"/>
  <c r="PO71" i="1"/>
  <c r="PP71" i="1"/>
  <c r="PQ71" i="1"/>
  <c r="PR71" i="1"/>
  <c r="PS71" i="1"/>
  <c r="PT71" i="1"/>
  <c r="PU71" i="1"/>
  <c r="PV71" i="1"/>
  <c r="PW71" i="1"/>
  <c r="PX71" i="1"/>
  <c r="PY71" i="1"/>
  <c r="PZ71" i="1"/>
  <c r="QA71" i="1"/>
  <c r="QB71" i="1"/>
  <c r="QC71" i="1"/>
  <c r="QD71" i="1"/>
  <c r="QE71" i="1"/>
  <c r="QF71" i="1"/>
  <c r="QG71" i="1"/>
  <c r="QH71" i="1"/>
  <c r="QI71" i="1"/>
  <c r="QJ71" i="1"/>
  <c r="QK71" i="1"/>
  <c r="QL71" i="1"/>
  <c r="QM71" i="1"/>
  <c r="QN71" i="1"/>
  <c r="QO71" i="1"/>
  <c r="QP71" i="1"/>
  <c r="QQ71" i="1"/>
  <c r="QR71" i="1"/>
  <c r="QS71" i="1"/>
  <c r="QT71" i="1"/>
  <c r="QU71" i="1"/>
  <c r="QV71" i="1"/>
  <c r="QW71" i="1"/>
  <c r="QX71" i="1"/>
  <c r="QY71" i="1"/>
  <c r="QZ71" i="1"/>
  <c r="RA71" i="1"/>
  <c r="RB71" i="1"/>
  <c r="RC71" i="1"/>
  <c r="RD71" i="1"/>
  <c r="RE71" i="1"/>
  <c r="RF71" i="1"/>
  <c r="RG71" i="1"/>
  <c r="RH71" i="1"/>
  <c r="RI71" i="1"/>
  <c r="RJ71" i="1"/>
  <c r="RK71" i="1"/>
  <c r="RL71" i="1"/>
  <c r="RM71" i="1"/>
  <c r="RN71" i="1"/>
  <c r="RO71" i="1"/>
  <c r="RP71" i="1"/>
  <c r="RQ71" i="1"/>
  <c r="RR71" i="1"/>
  <c r="RS71" i="1"/>
  <c r="RT71" i="1"/>
  <c r="RU71" i="1"/>
  <c r="RV71" i="1"/>
  <c r="RW71" i="1"/>
  <c r="RX71" i="1"/>
  <c r="RY71" i="1"/>
  <c r="RZ71" i="1"/>
  <c r="SA71" i="1"/>
  <c r="SB71" i="1"/>
  <c r="SC71" i="1"/>
  <c r="SD71" i="1"/>
  <c r="SE71" i="1"/>
  <c r="SF71" i="1"/>
  <c r="SG71" i="1"/>
  <c r="SH71" i="1"/>
  <c r="SI71" i="1"/>
  <c r="SJ71" i="1"/>
  <c r="SK71" i="1"/>
  <c r="SL71" i="1"/>
  <c r="SM71" i="1"/>
  <c r="SN71" i="1"/>
  <c r="SO71" i="1"/>
  <c r="SP71" i="1"/>
  <c r="SQ71" i="1"/>
  <c r="SR71" i="1"/>
  <c r="SS71" i="1"/>
  <c r="ST71" i="1"/>
  <c r="SU71" i="1"/>
  <c r="SV71" i="1"/>
  <c r="SW71" i="1"/>
  <c r="SX71" i="1"/>
  <c r="SY71" i="1"/>
  <c r="SZ71" i="1"/>
  <c r="TA71" i="1"/>
  <c r="TB71" i="1"/>
  <c r="TC71" i="1"/>
  <c r="TD71" i="1"/>
  <c r="TE71" i="1"/>
  <c r="TF71" i="1"/>
  <c r="TG71" i="1"/>
  <c r="TH71" i="1"/>
  <c r="TI71" i="1"/>
  <c r="TJ71" i="1"/>
  <c r="TK71" i="1"/>
  <c r="TL71" i="1"/>
  <c r="TM71" i="1"/>
  <c r="TN71" i="1"/>
  <c r="TO71" i="1"/>
  <c r="TP71" i="1"/>
  <c r="TQ71" i="1"/>
  <c r="TR71" i="1"/>
  <c r="TS71" i="1"/>
  <c r="TT71" i="1"/>
  <c r="TU71" i="1"/>
  <c r="TV71" i="1"/>
  <c r="TW71" i="1"/>
  <c r="TX71" i="1"/>
  <c r="TY71" i="1"/>
  <c r="TZ71" i="1"/>
  <c r="UA71" i="1"/>
  <c r="UB71" i="1"/>
  <c r="UC71" i="1"/>
  <c r="UD71" i="1"/>
  <c r="UE71" i="1"/>
  <c r="UF71" i="1"/>
  <c r="UG71" i="1"/>
  <c r="UH71" i="1"/>
  <c r="UI71" i="1"/>
  <c r="UJ71" i="1"/>
  <c r="UK71" i="1"/>
  <c r="UL71" i="1"/>
  <c r="UM71" i="1"/>
  <c r="UN71" i="1"/>
  <c r="UO71" i="1"/>
  <c r="UP71" i="1"/>
  <c r="UQ71" i="1"/>
  <c r="UR71" i="1"/>
  <c r="US71" i="1"/>
  <c r="UT71" i="1"/>
  <c r="UU71" i="1"/>
  <c r="UV71" i="1"/>
  <c r="UW71" i="1"/>
  <c r="UX71" i="1"/>
  <c r="UY71" i="1"/>
  <c r="UZ71" i="1"/>
  <c r="VA71" i="1"/>
  <c r="VB71" i="1"/>
  <c r="VC71" i="1"/>
  <c r="VD71" i="1"/>
  <c r="VE71" i="1"/>
  <c r="VF71" i="1"/>
  <c r="VG71" i="1"/>
  <c r="VH71" i="1"/>
  <c r="VI71" i="1"/>
  <c r="VJ71" i="1"/>
  <c r="VK71" i="1"/>
  <c r="VL71" i="1"/>
  <c r="VM71" i="1"/>
  <c r="VN71" i="1"/>
  <c r="VO71" i="1"/>
  <c r="VP71" i="1"/>
  <c r="VQ71" i="1"/>
  <c r="VR71" i="1"/>
  <c r="VS71" i="1"/>
  <c r="VT71" i="1"/>
  <c r="VU71" i="1"/>
  <c r="VV71" i="1"/>
  <c r="VW71" i="1"/>
  <c r="VX71" i="1"/>
  <c r="VY71" i="1"/>
  <c r="VZ71" i="1"/>
  <c r="WA71" i="1"/>
  <c r="WB71" i="1"/>
  <c r="WC71" i="1"/>
  <c r="WD71" i="1"/>
  <c r="WE71" i="1"/>
  <c r="WF71" i="1"/>
  <c r="WG71" i="1"/>
  <c r="WH71" i="1"/>
  <c r="WI71" i="1"/>
  <c r="WJ71" i="1"/>
  <c r="WK71" i="1"/>
  <c r="WL71" i="1"/>
  <c r="WM71" i="1"/>
  <c r="WN71" i="1"/>
  <c r="WO71" i="1"/>
  <c r="WP71" i="1"/>
  <c r="WQ71" i="1"/>
  <c r="WR71" i="1"/>
  <c r="WS71" i="1"/>
  <c r="WT71" i="1"/>
  <c r="WU71" i="1"/>
  <c r="WV71" i="1"/>
  <c r="WW71" i="1"/>
  <c r="WX71" i="1"/>
  <c r="WY71" i="1"/>
  <c r="WZ71" i="1"/>
  <c r="XA71" i="1"/>
  <c r="XB71" i="1"/>
  <c r="XC71" i="1"/>
  <c r="XD71" i="1"/>
  <c r="XE71" i="1"/>
  <c r="XF71" i="1"/>
  <c r="XG71" i="1"/>
  <c r="XH71" i="1"/>
  <c r="XI71" i="1"/>
  <c r="XJ71" i="1"/>
  <c r="XK71" i="1"/>
  <c r="XL71" i="1"/>
  <c r="XM71" i="1"/>
  <c r="XN71" i="1"/>
  <c r="XO71" i="1"/>
  <c r="XP71" i="1"/>
  <c r="XQ71" i="1"/>
  <c r="XR71" i="1"/>
  <c r="XS71" i="1"/>
  <c r="XT71" i="1"/>
  <c r="XU71" i="1"/>
  <c r="XV71" i="1"/>
  <c r="XW71" i="1"/>
  <c r="XX71" i="1"/>
  <c r="XY71" i="1"/>
  <c r="XZ71" i="1"/>
  <c r="YA71" i="1"/>
  <c r="YB71" i="1"/>
  <c r="YC71" i="1"/>
  <c r="YD71" i="1"/>
  <c r="YE71" i="1"/>
  <c r="YF71" i="1"/>
  <c r="YG71" i="1"/>
  <c r="YH71" i="1"/>
  <c r="YI71" i="1"/>
  <c r="YJ71" i="1"/>
  <c r="YK71" i="1"/>
  <c r="YL71" i="1"/>
  <c r="YM71" i="1"/>
  <c r="YN71" i="1"/>
  <c r="YO71" i="1"/>
  <c r="YP71" i="1"/>
  <c r="YQ71" i="1"/>
  <c r="YR71" i="1"/>
  <c r="YS71" i="1"/>
  <c r="YT71" i="1"/>
  <c r="YU71" i="1"/>
  <c r="YV71" i="1"/>
  <c r="YW71" i="1"/>
  <c r="YX71" i="1"/>
  <c r="YY71" i="1"/>
  <c r="YZ71" i="1"/>
  <c r="ZA71" i="1"/>
  <c r="ZB71" i="1"/>
  <c r="ZC71" i="1"/>
  <c r="ZD71" i="1"/>
  <c r="ZE71" i="1"/>
  <c r="ZF71" i="1"/>
  <c r="ZG71" i="1"/>
  <c r="ZH71" i="1"/>
  <c r="ZI71" i="1"/>
  <c r="ZJ71" i="1"/>
  <c r="ZK71" i="1"/>
  <c r="ZL71" i="1"/>
  <c r="ZM71" i="1"/>
  <c r="ZN71" i="1"/>
  <c r="ZO71" i="1"/>
  <c r="ZP71" i="1"/>
  <c r="ZQ71" i="1"/>
  <c r="ZR71" i="1"/>
  <c r="ZS71" i="1"/>
  <c r="ZT71" i="1"/>
  <c r="ZU71" i="1"/>
  <c r="ZV71" i="1"/>
  <c r="ZW71" i="1"/>
  <c r="ZX71" i="1"/>
  <c r="ZY71" i="1"/>
  <c r="ZZ71" i="1"/>
  <c r="AAA71" i="1"/>
  <c r="AAB71" i="1"/>
  <c r="AAC71" i="1"/>
  <c r="AAD71" i="1"/>
  <c r="AAE71" i="1"/>
  <c r="AAF71" i="1"/>
  <c r="AAG71" i="1"/>
  <c r="AAH71" i="1"/>
  <c r="AAI71" i="1"/>
  <c r="AAJ71" i="1"/>
  <c r="AAK71" i="1"/>
  <c r="AAL71" i="1"/>
  <c r="AAM71" i="1"/>
  <c r="AAN71" i="1"/>
  <c r="AAO71" i="1"/>
  <c r="AAP71" i="1"/>
  <c r="AAQ71" i="1"/>
  <c r="AAR71" i="1"/>
  <c r="AAS71" i="1"/>
  <c r="AAT71" i="1"/>
  <c r="AAU71" i="1"/>
  <c r="AAV71" i="1"/>
  <c r="AAW71" i="1"/>
  <c r="AAX71" i="1"/>
  <c r="AAY71" i="1"/>
  <c r="AAZ71" i="1"/>
  <c r="ABA71" i="1"/>
  <c r="ABB71" i="1"/>
  <c r="ABC71" i="1"/>
  <c r="ABD71" i="1"/>
  <c r="ABE71" i="1"/>
  <c r="ABF71" i="1"/>
  <c r="ABG71" i="1"/>
  <c r="ABH71" i="1"/>
  <c r="ABI71" i="1"/>
  <c r="ABJ71" i="1"/>
  <c r="ABK71" i="1"/>
  <c r="ABL71" i="1"/>
  <c r="ABM71" i="1"/>
  <c r="ABN71" i="1"/>
  <c r="ABO71" i="1"/>
  <c r="ABP71" i="1"/>
  <c r="ABQ71" i="1"/>
  <c r="ABR71" i="1"/>
  <c r="ABS71" i="1"/>
  <c r="ABT71" i="1"/>
  <c r="ABU71" i="1"/>
  <c r="ABV71" i="1"/>
  <c r="ABW71" i="1"/>
  <c r="ABX71" i="1"/>
  <c r="ABY71" i="1"/>
  <c r="ABZ71" i="1"/>
  <c r="ACA71" i="1"/>
  <c r="ACB71" i="1"/>
  <c r="ACC71" i="1"/>
  <c r="ACD71" i="1"/>
  <c r="ACE71" i="1"/>
  <c r="ACF71" i="1"/>
  <c r="ACG71" i="1"/>
  <c r="ACH71" i="1"/>
  <c r="ACI71" i="1"/>
  <c r="ACJ71" i="1"/>
  <c r="ACK71" i="1"/>
  <c r="ACL71" i="1"/>
  <c r="ACM71" i="1"/>
  <c r="ACN71" i="1"/>
  <c r="ACO71" i="1"/>
  <c r="ACP71" i="1"/>
  <c r="ACQ71" i="1"/>
  <c r="ACR71" i="1"/>
  <c r="ACS71" i="1"/>
  <c r="ACT71" i="1"/>
  <c r="ACU71" i="1"/>
  <c r="ACV71" i="1"/>
  <c r="ACW71" i="1"/>
  <c r="ACX71" i="1"/>
  <c r="ACY71" i="1"/>
  <c r="ACZ71" i="1"/>
  <c r="ADA71" i="1"/>
  <c r="ADB71" i="1"/>
  <c r="ADC71" i="1"/>
  <c r="ADD71" i="1"/>
  <c r="ADE71" i="1"/>
  <c r="ADF71" i="1"/>
  <c r="ADG71" i="1"/>
  <c r="ADH71" i="1"/>
  <c r="ADI71" i="1"/>
  <c r="ADJ71" i="1"/>
  <c r="ADK71" i="1"/>
  <c r="ADL71" i="1"/>
  <c r="ADM71" i="1"/>
  <c r="ADN71" i="1"/>
  <c r="ADO71" i="1"/>
  <c r="ADP71" i="1"/>
  <c r="ADQ71" i="1"/>
  <c r="ADR71" i="1"/>
  <c r="ADS71" i="1"/>
  <c r="ADT71" i="1"/>
  <c r="ADU71" i="1"/>
  <c r="ADV71" i="1"/>
  <c r="ADW71" i="1"/>
  <c r="ADX71" i="1"/>
  <c r="ADY71" i="1"/>
  <c r="ADZ71" i="1"/>
  <c r="AEA71" i="1"/>
  <c r="AEB71" i="1"/>
  <c r="AEC71" i="1"/>
  <c r="AED71" i="1"/>
  <c r="AEE71" i="1"/>
  <c r="AEF71" i="1"/>
  <c r="AEG71" i="1"/>
  <c r="AEH71" i="1"/>
  <c r="AEI71" i="1"/>
  <c r="AEJ71" i="1"/>
  <c r="AEK71" i="1"/>
  <c r="AEL71" i="1"/>
  <c r="AEM71" i="1"/>
  <c r="AEN71" i="1"/>
  <c r="AEO71" i="1"/>
  <c r="AEP71" i="1"/>
  <c r="AEQ71" i="1"/>
  <c r="AER71" i="1"/>
  <c r="AES71" i="1"/>
  <c r="AET71" i="1"/>
  <c r="AEU71" i="1"/>
  <c r="AEV71" i="1"/>
  <c r="AEW71" i="1"/>
  <c r="AEX71" i="1"/>
  <c r="AEY71" i="1"/>
  <c r="AEZ71" i="1"/>
  <c r="AFA71" i="1"/>
  <c r="AFB71" i="1"/>
  <c r="AFC71" i="1"/>
  <c r="AFD71" i="1"/>
  <c r="AFE71" i="1"/>
  <c r="AFF71" i="1"/>
  <c r="AFG71" i="1"/>
  <c r="AFH71" i="1"/>
  <c r="AFI71" i="1"/>
  <c r="AFJ71" i="1"/>
  <c r="AFK71" i="1"/>
  <c r="AFL71" i="1"/>
  <c r="AFM71" i="1"/>
  <c r="AFN71" i="1"/>
  <c r="AFO71" i="1"/>
  <c r="AFP71" i="1"/>
  <c r="AFQ71" i="1"/>
  <c r="AFR71" i="1"/>
  <c r="AFS71" i="1"/>
  <c r="AFT71" i="1"/>
  <c r="AFU71" i="1"/>
  <c r="AFV71" i="1"/>
  <c r="AFW71" i="1"/>
  <c r="AFX71" i="1"/>
  <c r="AFY71" i="1"/>
  <c r="AFZ71" i="1"/>
  <c r="AGA71" i="1"/>
  <c r="AGB71" i="1"/>
  <c r="AGC71" i="1"/>
  <c r="AGD71" i="1"/>
  <c r="AGE71" i="1"/>
  <c r="AGF71" i="1"/>
  <c r="AGG71" i="1"/>
  <c r="AGH71" i="1"/>
  <c r="AGI71" i="1"/>
  <c r="AGJ71" i="1"/>
  <c r="AGK71" i="1"/>
  <c r="AGL71" i="1"/>
  <c r="AGM71" i="1"/>
  <c r="AGN71" i="1"/>
  <c r="AGO71" i="1"/>
  <c r="AGP71" i="1"/>
  <c r="AGQ71" i="1"/>
  <c r="AGR71" i="1"/>
  <c r="AGS71" i="1"/>
  <c r="AGT71" i="1"/>
  <c r="AGU71" i="1"/>
  <c r="AGV71" i="1"/>
  <c r="AGW71" i="1"/>
  <c r="AGX71" i="1"/>
  <c r="AGY71" i="1"/>
  <c r="AGZ71" i="1"/>
  <c r="AHA71" i="1"/>
  <c r="AHB71" i="1"/>
  <c r="AHC71" i="1"/>
  <c r="AHD71" i="1"/>
  <c r="AHE71" i="1"/>
  <c r="AHF71" i="1"/>
  <c r="AHG71" i="1"/>
  <c r="AHH71" i="1"/>
  <c r="AHI71" i="1"/>
  <c r="AHJ71" i="1"/>
  <c r="AHK71" i="1"/>
  <c r="AHL71" i="1"/>
  <c r="AHM71" i="1"/>
  <c r="AHN71" i="1"/>
  <c r="AHO71" i="1"/>
  <c r="AHP71" i="1"/>
  <c r="AHQ71" i="1"/>
  <c r="AHR71" i="1"/>
  <c r="AHS71" i="1"/>
  <c r="AHT71" i="1"/>
  <c r="AHU71" i="1"/>
  <c r="AHV71" i="1"/>
  <c r="AHW71" i="1"/>
  <c r="AHX71" i="1"/>
  <c r="AHY71" i="1"/>
  <c r="AHZ71" i="1"/>
  <c r="AIA71" i="1"/>
  <c r="AIB71" i="1"/>
  <c r="AIC71" i="1"/>
  <c r="AID71" i="1"/>
  <c r="AIE71" i="1"/>
  <c r="AIF71" i="1"/>
  <c r="AIG71" i="1"/>
  <c r="AIH71" i="1"/>
  <c r="AII71" i="1"/>
  <c r="AIJ71" i="1"/>
  <c r="AIK71" i="1"/>
  <c r="AIL71" i="1"/>
  <c r="AIM71" i="1"/>
  <c r="AIN71" i="1"/>
  <c r="AIO71" i="1"/>
  <c r="AIP71" i="1"/>
  <c r="AIQ71" i="1"/>
  <c r="AIR71" i="1"/>
  <c r="AIS71" i="1"/>
  <c r="AIT71" i="1"/>
  <c r="AIU71" i="1"/>
  <c r="AIV71" i="1"/>
  <c r="AIW71" i="1"/>
  <c r="AIX71" i="1"/>
  <c r="AIY71" i="1"/>
  <c r="AIZ71" i="1"/>
  <c r="AJA71" i="1"/>
  <c r="AJB71" i="1"/>
  <c r="AJC71" i="1"/>
  <c r="AJD71" i="1"/>
  <c r="AJE71" i="1"/>
  <c r="AJF71" i="1"/>
  <c r="AJG71" i="1"/>
  <c r="AJH71" i="1"/>
  <c r="AJI71" i="1"/>
  <c r="AJJ71" i="1"/>
  <c r="AJK71" i="1"/>
  <c r="AJL71" i="1"/>
  <c r="AJM71" i="1"/>
  <c r="AJN71" i="1"/>
  <c r="AJO71" i="1"/>
  <c r="AJP71" i="1"/>
  <c r="AJQ71" i="1"/>
  <c r="AJR71" i="1"/>
  <c r="AJS71" i="1"/>
  <c r="AJT71" i="1"/>
  <c r="AJU71" i="1"/>
  <c r="AJV71" i="1"/>
  <c r="AJW71" i="1"/>
  <c r="AJX71" i="1"/>
  <c r="AJY71" i="1"/>
  <c r="AJZ71" i="1"/>
  <c r="AKA71" i="1"/>
  <c r="AKB71" i="1"/>
  <c r="AKC71" i="1"/>
  <c r="AKD71" i="1"/>
  <c r="AKE71" i="1"/>
  <c r="AKF71" i="1"/>
  <c r="AKG71" i="1"/>
  <c r="AKH71" i="1"/>
  <c r="AKI71" i="1"/>
  <c r="AKJ71" i="1"/>
  <c r="AKK71" i="1"/>
  <c r="AKL71" i="1"/>
  <c r="AKM71" i="1"/>
  <c r="AKN71" i="1"/>
  <c r="AKO71" i="1"/>
  <c r="AKP71" i="1"/>
  <c r="AKQ71" i="1"/>
  <c r="AKR71" i="1"/>
  <c r="AKS71" i="1"/>
  <c r="AKT71" i="1"/>
  <c r="AKU71" i="1"/>
  <c r="AKV71" i="1"/>
  <c r="AKW71" i="1"/>
  <c r="AKX71" i="1"/>
  <c r="AKY71" i="1"/>
  <c r="AKZ71" i="1"/>
  <c r="ALA71" i="1"/>
  <c r="ALB71" i="1"/>
  <c r="ALC71" i="1"/>
  <c r="ALD71" i="1"/>
  <c r="ALE71" i="1"/>
  <c r="ALF71" i="1"/>
  <c r="ALG71" i="1"/>
  <c r="ALH71" i="1"/>
  <c r="ALI71" i="1"/>
  <c r="ALJ71" i="1"/>
  <c r="ALK71" i="1"/>
  <c r="ALL71" i="1"/>
  <c r="ALM71" i="1"/>
  <c r="ALN71" i="1"/>
  <c r="ALO71" i="1"/>
  <c r="ALP71" i="1"/>
  <c r="ALQ71" i="1"/>
  <c r="ALR71" i="1"/>
  <c r="ALS71" i="1"/>
  <c r="ALT71" i="1"/>
  <c r="ALU71" i="1"/>
  <c r="ALV71" i="1"/>
  <c r="ALW71" i="1"/>
  <c r="ALX71" i="1"/>
  <c r="ALY71" i="1"/>
  <c r="ALZ71" i="1"/>
  <c r="AMA71" i="1"/>
  <c r="AMB71" i="1"/>
  <c r="AMC71" i="1"/>
  <c r="AMD71" i="1"/>
  <c r="AME71" i="1"/>
  <c r="AMF71" i="1"/>
  <c r="AMG71" i="1"/>
  <c r="AMH71" i="1"/>
  <c r="AMI71" i="1"/>
  <c r="AMJ71" i="1"/>
  <c r="AMK71" i="1"/>
  <c r="AML71" i="1"/>
  <c r="AMM71" i="1"/>
  <c r="AMN71" i="1"/>
  <c r="AMO71" i="1"/>
  <c r="AMP71" i="1"/>
  <c r="AMQ71" i="1"/>
  <c r="AMR71" i="1"/>
  <c r="AMS71" i="1"/>
  <c r="AMT71" i="1"/>
  <c r="AMU71" i="1"/>
  <c r="AMV71" i="1"/>
  <c r="AMW71" i="1"/>
  <c r="AMX71" i="1"/>
  <c r="AMY71" i="1"/>
  <c r="AMZ71" i="1"/>
  <c r="ANA71" i="1"/>
  <c r="ANB71" i="1"/>
  <c r="ANC71" i="1"/>
  <c r="AND71" i="1"/>
  <c r="ANE71" i="1"/>
  <c r="ANF71" i="1"/>
  <c r="ANG71" i="1"/>
  <c r="ANH71" i="1"/>
  <c r="ANI71" i="1"/>
  <c r="ANJ71" i="1"/>
  <c r="ANK71" i="1"/>
  <c r="ANL71" i="1"/>
  <c r="ANM71" i="1"/>
  <c r="ANN71" i="1"/>
  <c r="ANO71" i="1"/>
  <c r="ANP71" i="1"/>
  <c r="ANQ71" i="1"/>
  <c r="ANR71" i="1"/>
  <c r="ANS71" i="1"/>
  <c r="ANT71" i="1"/>
  <c r="ANU71" i="1"/>
  <c r="ANV71" i="1"/>
  <c r="ANW71" i="1"/>
  <c r="ANX71" i="1"/>
  <c r="ANY71" i="1"/>
  <c r="ANZ71" i="1"/>
  <c r="AOA71" i="1"/>
  <c r="AOB71" i="1"/>
  <c r="AOC71" i="1"/>
  <c r="AOD71" i="1"/>
  <c r="AOE71" i="1"/>
  <c r="AOF71" i="1"/>
  <c r="AOG71" i="1"/>
  <c r="AOH71" i="1"/>
  <c r="AOI71" i="1"/>
  <c r="AOJ71" i="1"/>
  <c r="AOK71" i="1"/>
  <c r="AOL71" i="1"/>
  <c r="AOM71" i="1"/>
  <c r="AON71" i="1"/>
  <c r="AOO71" i="1"/>
  <c r="AOP71" i="1"/>
  <c r="AOQ71" i="1"/>
  <c r="AOR71" i="1"/>
  <c r="AOS71" i="1"/>
  <c r="AOT71" i="1"/>
  <c r="AOU71" i="1"/>
  <c r="AOV71" i="1"/>
  <c r="AOW71" i="1"/>
  <c r="AOX71" i="1"/>
  <c r="AOY71" i="1"/>
  <c r="AOZ71" i="1"/>
  <c r="APA71" i="1"/>
  <c r="APB71" i="1"/>
  <c r="APC71" i="1"/>
  <c r="APD71" i="1"/>
  <c r="APE71" i="1"/>
  <c r="APF71" i="1"/>
  <c r="APG71" i="1"/>
  <c r="APH71" i="1"/>
  <c r="API71" i="1"/>
  <c r="APJ71" i="1"/>
  <c r="APK71" i="1"/>
  <c r="APL71" i="1"/>
  <c r="APM71" i="1"/>
  <c r="APN71" i="1"/>
  <c r="APO71" i="1"/>
  <c r="APP71" i="1"/>
  <c r="APQ71" i="1"/>
  <c r="APR71" i="1"/>
  <c r="APS71" i="1"/>
  <c r="APT71" i="1"/>
  <c r="APU71" i="1"/>
  <c r="APV71" i="1"/>
  <c r="APW71" i="1"/>
  <c r="APX71" i="1"/>
  <c r="APY71" i="1"/>
  <c r="APZ71" i="1"/>
  <c r="AQA71" i="1"/>
  <c r="AQB71" i="1"/>
  <c r="AQC71" i="1"/>
  <c r="AQD71" i="1"/>
  <c r="AQE71" i="1"/>
  <c r="AQF71" i="1"/>
  <c r="AQG71" i="1"/>
  <c r="AQH71" i="1"/>
  <c r="AQI71" i="1"/>
  <c r="AQJ71" i="1"/>
  <c r="AQK71" i="1"/>
  <c r="AQL71" i="1"/>
  <c r="AQM71" i="1"/>
  <c r="AQN71" i="1"/>
  <c r="AQO71" i="1"/>
  <c r="AQP71" i="1"/>
  <c r="AQQ71" i="1"/>
  <c r="AQR71" i="1"/>
  <c r="AQS71" i="1"/>
  <c r="AQT71" i="1"/>
  <c r="AQU71" i="1"/>
  <c r="AQV71" i="1"/>
  <c r="AQW71" i="1"/>
  <c r="AQX71" i="1"/>
  <c r="AQY71" i="1"/>
  <c r="AQZ71" i="1"/>
  <c r="ARA71" i="1"/>
  <c r="ARB71" i="1"/>
  <c r="ARC71" i="1"/>
  <c r="ARD71" i="1"/>
  <c r="ARE71" i="1"/>
  <c r="ARF71" i="1"/>
  <c r="ARG71" i="1"/>
  <c r="ARH71" i="1"/>
  <c r="ARI71" i="1"/>
  <c r="ARJ71" i="1"/>
  <c r="ARK71" i="1"/>
  <c r="ARL71" i="1"/>
  <c r="ARM71" i="1"/>
  <c r="ARN71" i="1"/>
  <c r="ARO71" i="1"/>
  <c r="ARP71" i="1"/>
  <c r="ARQ71" i="1"/>
  <c r="ARR71" i="1"/>
  <c r="ARS71" i="1"/>
  <c r="ART71" i="1"/>
  <c r="ARU71" i="1"/>
  <c r="ARV71" i="1"/>
  <c r="ARW71" i="1"/>
  <c r="ARX71" i="1"/>
  <c r="ARY71" i="1"/>
  <c r="ARZ71" i="1"/>
  <c r="ASA71" i="1"/>
  <c r="ASB71" i="1"/>
  <c r="ASC71" i="1"/>
  <c r="ASD71" i="1"/>
  <c r="ASE71" i="1"/>
  <c r="ASF71" i="1"/>
  <c r="ASG71" i="1"/>
  <c r="ASH71" i="1"/>
  <c r="ASI71" i="1"/>
  <c r="ASJ71" i="1"/>
  <c r="ASK71" i="1"/>
  <c r="ASL71" i="1"/>
  <c r="ASM71" i="1"/>
  <c r="ASN71" i="1"/>
  <c r="ASO71" i="1"/>
  <c r="ASP71" i="1"/>
  <c r="ASQ71" i="1"/>
  <c r="ASR71" i="1"/>
  <c r="ASS71" i="1"/>
  <c r="AST71" i="1"/>
  <c r="ASU71" i="1"/>
  <c r="ASV71" i="1"/>
  <c r="ASW71" i="1"/>
  <c r="ASX71" i="1"/>
  <c r="ASY71" i="1"/>
  <c r="ASZ71" i="1"/>
  <c r="ATA71" i="1"/>
  <c r="ATB71" i="1"/>
  <c r="ATC71" i="1"/>
  <c r="ATD71" i="1"/>
  <c r="ATE71" i="1"/>
  <c r="ATF71" i="1"/>
  <c r="ATG71" i="1"/>
  <c r="ATH71" i="1"/>
  <c r="ATI71" i="1"/>
  <c r="ATJ71" i="1"/>
  <c r="ATK71" i="1"/>
  <c r="ATL71" i="1"/>
  <c r="ATM71" i="1"/>
  <c r="ATN71" i="1"/>
  <c r="ATO71" i="1"/>
  <c r="ATP71" i="1"/>
  <c r="ATQ71" i="1"/>
  <c r="ATR71" i="1"/>
  <c r="ATS71" i="1"/>
  <c r="ATT71" i="1"/>
  <c r="ATU71" i="1"/>
  <c r="ATV71" i="1"/>
  <c r="ATW71" i="1"/>
  <c r="ATX71" i="1"/>
  <c r="ATY71" i="1"/>
  <c r="ATZ71" i="1"/>
  <c r="AUA71" i="1"/>
  <c r="AUB71" i="1"/>
  <c r="AUC71" i="1"/>
  <c r="AUD71" i="1"/>
  <c r="AUE71" i="1"/>
  <c r="AUF71" i="1"/>
  <c r="AUG71" i="1"/>
  <c r="AUH71" i="1"/>
  <c r="AUI71" i="1"/>
  <c r="AUJ71" i="1"/>
  <c r="AUK71" i="1"/>
  <c r="AUL71" i="1"/>
  <c r="AUM71" i="1"/>
  <c r="AUN71" i="1"/>
  <c r="AUO71" i="1"/>
  <c r="AUP71" i="1"/>
  <c r="AUQ71" i="1"/>
  <c r="AUR71" i="1"/>
  <c r="AUS71" i="1"/>
  <c r="AUT71" i="1"/>
  <c r="AUU71" i="1"/>
  <c r="AUV71" i="1"/>
  <c r="AUW71" i="1"/>
  <c r="AUX71" i="1"/>
  <c r="AUY71" i="1"/>
  <c r="AUZ71" i="1"/>
  <c r="AVA71" i="1"/>
  <c r="AVB71" i="1"/>
  <c r="AVC71" i="1"/>
  <c r="AVD71" i="1"/>
  <c r="AVE71" i="1"/>
  <c r="AVF71" i="1"/>
  <c r="AVG71" i="1"/>
  <c r="AVH71" i="1"/>
  <c r="AVI71" i="1"/>
  <c r="AVJ71" i="1"/>
  <c r="AVK71" i="1"/>
  <c r="AVL71" i="1"/>
  <c r="AVM71" i="1"/>
  <c r="AVN71" i="1"/>
  <c r="AVO71" i="1"/>
  <c r="AVP71" i="1"/>
  <c r="AVQ71" i="1"/>
  <c r="AVR71" i="1"/>
  <c r="AVS71" i="1"/>
  <c r="AVT71" i="1"/>
  <c r="AVU71" i="1"/>
  <c r="AVV71" i="1"/>
  <c r="AVW71" i="1"/>
  <c r="AVX71" i="1"/>
  <c r="AVY71" i="1"/>
  <c r="AVZ71" i="1"/>
  <c r="AWA71" i="1"/>
  <c r="AWB71" i="1"/>
  <c r="AWC71" i="1"/>
  <c r="AWD71" i="1"/>
  <c r="AWE71" i="1"/>
  <c r="AWF71" i="1"/>
  <c r="AWG71" i="1"/>
  <c r="AWH71" i="1"/>
  <c r="AWI71" i="1"/>
  <c r="AWJ71" i="1"/>
  <c r="AWK71" i="1"/>
  <c r="AWL71" i="1"/>
  <c r="AWM71" i="1"/>
  <c r="AWN71" i="1"/>
  <c r="AWO71" i="1"/>
  <c r="AWP71" i="1"/>
  <c r="AWQ71" i="1"/>
  <c r="AWR71" i="1"/>
  <c r="AWS71" i="1"/>
  <c r="AWT71" i="1"/>
  <c r="AWU71" i="1"/>
  <c r="AWV71" i="1"/>
  <c r="AWW71" i="1"/>
  <c r="AWX71" i="1"/>
  <c r="AWY71" i="1"/>
  <c r="AWZ71" i="1"/>
  <c r="AXA71" i="1"/>
  <c r="AXB71" i="1"/>
  <c r="AXC71" i="1"/>
  <c r="AXD71" i="1"/>
  <c r="AXE71" i="1"/>
  <c r="AXF71" i="1"/>
  <c r="AXG71" i="1"/>
  <c r="AXH71" i="1"/>
  <c r="AXI71" i="1"/>
  <c r="AXJ71" i="1"/>
  <c r="AXK71" i="1"/>
  <c r="AXL71" i="1"/>
  <c r="AXM71" i="1"/>
  <c r="AXN71" i="1"/>
  <c r="AXO71" i="1"/>
  <c r="AXP71" i="1"/>
  <c r="AXQ71" i="1"/>
  <c r="AXR71" i="1"/>
  <c r="AXS71" i="1"/>
  <c r="AXT71" i="1"/>
  <c r="AXU71" i="1"/>
  <c r="AXV71" i="1"/>
  <c r="AXW71" i="1"/>
  <c r="AXX71" i="1"/>
  <c r="AXY71" i="1"/>
  <c r="AXZ71" i="1"/>
  <c r="AYA71" i="1"/>
  <c r="AYB71" i="1"/>
  <c r="AYC71" i="1"/>
  <c r="AYD71" i="1"/>
  <c r="AYE71" i="1"/>
  <c r="AYF71" i="1"/>
  <c r="AYG71" i="1"/>
  <c r="AYH71" i="1"/>
  <c r="AYI71" i="1"/>
  <c r="AYJ71" i="1"/>
  <c r="AYK71" i="1"/>
  <c r="AYL71" i="1"/>
  <c r="AYM71" i="1"/>
  <c r="AYN71" i="1"/>
  <c r="AYO71" i="1"/>
  <c r="AYP71" i="1"/>
  <c r="AYQ71" i="1"/>
  <c r="AYR71" i="1"/>
  <c r="AYS71" i="1"/>
  <c r="AYT71" i="1"/>
  <c r="AYU71" i="1"/>
  <c r="AYV71" i="1"/>
  <c r="AYW71" i="1"/>
  <c r="AYX71" i="1"/>
  <c r="AYY71" i="1"/>
  <c r="AYZ71" i="1"/>
  <c r="AZA71" i="1"/>
  <c r="AZB71" i="1"/>
  <c r="AZC71" i="1"/>
  <c r="AZD71" i="1"/>
  <c r="AZE71" i="1"/>
  <c r="AZF71" i="1"/>
  <c r="AZG71" i="1"/>
  <c r="AZH71" i="1"/>
  <c r="AZI71" i="1"/>
  <c r="AZJ71" i="1"/>
  <c r="AZK71" i="1"/>
  <c r="AZL71" i="1"/>
  <c r="AZM71" i="1"/>
  <c r="AZN71" i="1"/>
  <c r="AZO71" i="1"/>
  <c r="AZP71" i="1"/>
  <c r="AZQ71" i="1"/>
  <c r="AZR71" i="1"/>
  <c r="AZS71" i="1"/>
  <c r="AZT71" i="1"/>
  <c r="AZU71" i="1"/>
  <c r="AZV71" i="1"/>
  <c r="AZW71" i="1"/>
  <c r="AZX71" i="1"/>
  <c r="AZY71" i="1"/>
  <c r="AZZ71" i="1"/>
  <c r="BAA71" i="1"/>
  <c r="BAB71" i="1"/>
  <c r="BAC71" i="1"/>
  <c r="BAD71" i="1"/>
  <c r="BAE71" i="1"/>
  <c r="BAF71" i="1"/>
  <c r="BAG71" i="1"/>
  <c r="BAH71" i="1"/>
  <c r="BAI71" i="1"/>
  <c r="BAJ71" i="1"/>
  <c r="BAK71" i="1"/>
  <c r="BAL71" i="1"/>
  <c r="BAM71" i="1"/>
  <c r="BAN71" i="1"/>
  <c r="BAO71" i="1"/>
  <c r="BAP71" i="1"/>
  <c r="BAQ71" i="1"/>
  <c r="BAR71" i="1"/>
  <c r="BAS71" i="1"/>
  <c r="BAT71" i="1"/>
  <c r="BAU71" i="1"/>
  <c r="BAV71" i="1"/>
  <c r="BAW71" i="1"/>
  <c r="BAX71" i="1"/>
  <c r="BAY71" i="1"/>
  <c r="BAZ71" i="1"/>
  <c r="BBA71" i="1"/>
  <c r="BBB71" i="1"/>
  <c r="BBC71" i="1"/>
  <c r="BBD71" i="1"/>
  <c r="BBE71" i="1"/>
  <c r="BBF71" i="1"/>
  <c r="BBG71" i="1"/>
  <c r="BBH71" i="1"/>
  <c r="BBI71" i="1"/>
  <c r="BBJ71" i="1"/>
  <c r="BBK71" i="1"/>
  <c r="BBL71" i="1"/>
  <c r="BBM71" i="1"/>
  <c r="BBN71" i="1"/>
  <c r="BBO71" i="1"/>
  <c r="BBP71" i="1"/>
  <c r="BBQ71" i="1"/>
  <c r="BBR71" i="1"/>
  <c r="BBS71" i="1"/>
  <c r="BBT71" i="1"/>
  <c r="BBU71" i="1"/>
  <c r="BBV71" i="1"/>
  <c r="BBW71" i="1"/>
  <c r="BBX71" i="1"/>
  <c r="BBY71" i="1"/>
  <c r="BBZ71" i="1"/>
  <c r="BCA71" i="1"/>
  <c r="BCB71" i="1"/>
  <c r="BCC71" i="1"/>
  <c r="BCD71" i="1"/>
  <c r="BCE71" i="1"/>
  <c r="BCF71" i="1"/>
  <c r="BCG71" i="1"/>
  <c r="BCH71" i="1"/>
  <c r="BCI71" i="1"/>
  <c r="BCJ71" i="1"/>
  <c r="BCK71" i="1"/>
  <c r="BCL71" i="1"/>
  <c r="BCM71" i="1"/>
  <c r="BCN71" i="1"/>
  <c r="BCO71" i="1"/>
  <c r="BCP71" i="1"/>
  <c r="BCQ71" i="1"/>
  <c r="BCR71" i="1"/>
  <c r="BCS71" i="1"/>
  <c r="BCT71" i="1"/>
  <c r="BCU71" i="1"/>
  <c r="BCV71" i="1"/>
  <c r="BCW71" i="1"/>
  <c r="BCX71" i="1"/>
  <c r="BCY71" i="1"/>
  <c r="BCZ71" i="1"/>
  <c r="BDA71" i="1"/>
  <c r="BDB71" i="1"/>
  <c r="BDC71" i="1"/>
  <c r="BDD71" i="1"/>
  <c r="BDE71" i="1"/>
  <c r="BDF71" i="1"/>
  <c r="BDG71" i="1"/>
  <c r="BDH71" i="1"/>
  <c r="BDI71" i="1"/>
  <c r="BDJ71" i="1"/>
  <c r="BDK71" i="1"/>
  <c r="BDL71" i="1"/>
  <c r="BDM71" i="1"/>
  <c r="BDN71" i="1"/>
  <c r="BDO71" i="1"/>
  <c r="BDP71" i="1"/>
  <c r="BDQ71" i="1"/>
  <c r="BDR71" i="1"/>
  <c r="BDS71" i="1"/>
  <c r="BDT71" i="1"/>
  <c r="BDU71" i="1"/>
  <c r="BDV71" i="1"/>
  <c r="BDW71" i="1"/>
  <c r="BDX71" i="1"/>
  <c r="BDY71" i="1"/>
  <c r="BDZ71" i="1"/>
  <c r="BEA71" i="1"/>
  <c r="BEB71" i="1"/>
  <c r="BEC71" i="1"/>
  <c r="BED71" i="1"/>
  <c r="BEE71" i="1"/>
  <c r="BEF71" i="1"/>
  <c r="BEG71" i="1"/>
  <c r="BEH71" i="1"/>
  <c r="BEI71" i="1"/>
  <c r="BEJ71" i="1"/>
  <c r="BEK71" i="1"/>
  <c r="BEL71" i="1"/>
  <c r="BEM71" i="1"/>
  <c r="BEN71" i="1"/>
  <c r="BEO71" i="1"/>
  <c r="BEP71" i="1"/>
  <c r="BEQ71" i="1"/>
  <c r="BER71" i="1"/>
  <c r="BES71" i="1"/>
  <c r="BET71" i="1"/>
  <c r="BEU71" i="1"/>
  <c r="BEV71" i="1"/>
  <c r="BEW71" i="1"/>
  <c r="BEX71" i="1"/>
  <c r="BEY71" i="1"/>
  <c r="BEZ71" i="1"/>
  <c r="BFA71" i="1"/>
  <c r="BFB71" i="1"/>
  <c r="BFC71" i="1"/>
  <c r="BFD71" i="1"/>
  <c r="BFE71" i="1"/>
  <c r="BFF71" i="1"/>
  <c r="BFG71" i="1"/>
  <c r="BFH71" i="1"/>
  <c r="BFI71" i="1"/>
  <c r="BFJ71" i="1"/>
  <c r="BFK71" i="1"/>
  <c r="BFL71" i="1"/>
  <c r="BFM71" i="1"/>
  <c r="BFN71" i="1"/>
  <c r="BFO71" i="1"/>
  <c r="BFP71" i="1"/>
  <c r="BFQ71" i="1"/>
  <c r="BFR71" i="1"/>
  <c r="BFS71" i="1"/>
  <c r="BFT71" i="1"/>
  <c r="BFU71" i="1"/>
  <c r="BFV71" i="1"/>
  <c r="BFW71" i="1"/>
  <c r="BFX71" i="1"/>
  <c r="BFY71" i="1"/>
  <c r="BFZ71" i="1"/>
  <c r="BGA71" i="1"/>
  <c r="BGB71" i="1"/>
  <c r="BGC71" i="1"/>
  <c r="BGD71" i="1"/>
  <c r="BGE71" i="1"/>
  <c r="BGF71" i="1"/>
  <c r="BGG71" i="1"/>
  <c r="BGH71" i="1"/>
  <c r="BGI71" i="1"/>
  <c r="BGJ71" i="1"/>
  <c r="BGK71" i="1"/>
  <c r="BGL71" i="1"/>
  <c r="BGM71" i="1"/>
  <c r="BGN71" i="1"/>
  <c r="BGO71" i="1"/>
  <c r="BGP71" i="1"/>
  <c r="BGQ71" i="1"/>
  <c r="BGR71" i="1"/>
  <c r="BGS71" i="1"/>
  <c r="BGT71" i="1"/>
  <c r="BGU71" i="1"/>
  <c r="BGV71" i="1"/>
  <c r="BGW71" i="1"/>
  <c r="BGX71" i="1"/>
  <c r="BGY71" i="1"/>
  <c r="BGZ71" i="1"/>
  <c r="BHA71" i="1"/>
  <c r="BHB71" i="1"/>
  <c r="BHC71" i="1"/>
  <c r="BHD71" i="1"/>
  <c r="BHE71" i="1"/>
  <c r="BHF71" i="1"/>
  <c r="BHG71" i="1"/>
  <c r="BHH71" i="1"/>
  <c r="BHI71" i="1"/>
  <c r="BHJ71" i="1"/>
  <c r="BHK71" i="1"/>
  <c r="BHL71" i="1"/>
  <c r="BHM71" i="1"/>
  <c r="BHN71" i="1"/>
  <c r="BHO71" i="1"/>
  <c r="BHP71" i="1"/>
  <c r="BHQ71" i="1"/>
  <c r="BHR71" i="1"/>
  <c r="BHS71" i="1"/>
  <c r="BHT71" i="1"/>
  <c r="BHU71" i="1"/>
  <c r="BHV71" i="1"/>
  <c r="BHW71" i="1"/>
  <c r="BHX71" i="1"/>
  <c r="BHY71" i="1"/>
  <c r="BHZ71" i="1"/>
  <c r="BIA71" i="1"/>
  <c r="BIB71" i="1"/>
  <c r="BIC71" i="1"/>
  <c r="BID71" i="1"/>
  <c r="BIE71" i="1"/>
  <c r="BIF71" i="1"/>
  <c r="BIG71" i="1"/>
  <c r="BIH71" i="1"/>
  <c r="BII71" i="1"/>
  <c r="BIJ71" i="1"/>
  <c r="BIK71" i="1"/>
  <c r="BIL71" i="1"/>
  <c r="BIM71" i="1"/>
  <c r="BIN71" i="1"/>
  <c r="BIO71" i="1"/>
  <c r="BIP71" i="1"/>
  <c r="BIQ71" i="1"/>
  <c r="BIR71" i="1"/>
  <c r="BIS71" i="1"/>
  <c r="BIT71" i="1"/>
  <c r="BIU71" i="1"/>
  <c r="BIV71" i="1"/>
  <c r="BIW71" i="1"/>
  <c r="BIX71" i="1"/>
  <c r="BIY71" i="1"/>
  <c r="BIZ71" i="1"/>
  <c r="BJA71" i="1"/>
  <c r="BJB71" i="1"/>
  <c r="BJC71" i="1"/>
  <c r="BJD71" i="1"/>
  <c r="BJE71" i="1"/>
  <c r="BJF71" i="1"/>
  <c r="BJG71" i="1"/>
  <c r="BJH71" i="1"/>
  <c r="BJI71" i="1"/>
  <c r="BJJ71" i="1"/>
  <c r="BJK71" i="1"/>
  <c r="BJL71" i="1"/>
  <c r="BJM71" i="1"/>
  <c r="BJN71" i="1"/>
  <c r="BJO71" i="1"/>
  <c r="BJP71" i="1"/>
  <c r="BJQ71" i="1"/>
  <c r="BJR71" i="1"/>
  <c r="BJS71" i="1"/>
  <c r="BJT71" i="1"/>
  <c r="BJU71" i="1"/>
  <c r="BJV71" i="1"/>
  <c r="BJW71" i="1"/>
  <c r="BJX71" i="1"/>
  <c r="BJY71" i="1"/>
  <c r="BJZ71" i="1"/>
  <c r="BKA71" i="1"/>
  <c r="BKB71" i="1"/>
  <c r="BKC71" i="1"/>
  <c r="BKD71" i="1"/>
  <c r="BKE71" i="1"/>
  <c r="BKF71" i="1"/>
  <c r="BKG71" i="1"/>
  <c r="BKH71" i="1"/>
  <c r="BKI71" i="1"/>
  <c r="BKJ71" i="1"/>
  <c r="BKK71" i="1"/>
  <c r="BKL71" i="1"/>
  <c r="BKM71" i="1"/>
  <c r="BKN71" i="1"/>
  <c r="BKO71" i="1"/>
  <c r="BKP71" i="1"/>
  <c r="BKQ71" i="1"/>
  <c r="BKR71" i="1"/>
  <c r="BKS71" i="1"/>
  <c r="BKT71" i="1"/>
  <c r="BKU71" i="1"/>
  <c r="BKV71" i="1"/>
  <c r="BKW71" i="1"/>
  <c r="BKX71" i="1"/>
  <c r="BKY71" i="1"/>
  <c r="BKZ71" i="1"/>
  <c r="BLA71" i="1"/>
  <c r="BLB71" i="1"/>
  <c r="BLC71" i="1"/>
  <c r="BLD71" i="1"/>
  <c r="BLE71" i="1"/>
  <c r="BLF71" i="1"/>
  <c r="BLG71" i="1"/>
  <c r="BLH71" i="1"/>
  <c r="BLI71" i="1"/>
  <c r="BLJ71" i="1"/>
  <c r="BLK71" i="1"/>
  <c r="BLL71" i="1"/>
  <c r="BLM71" i="1"/>
  <c r="BLN71" i="1"/>
  <c r="BLO71" i="1"/>
  <c r="BLP71" i="1"/>
  <c r="BLQ71" i="1"/>
  <c r="BLR71" i="1"/>
  <c r="BLS71" i="1"/>
  <c r="BLT71" i="1"/>
  <c r="BLU71" i="1"/>
  <c r="BLV71" i="1"/>
  <c r="BLW71" i="1"/>
  <c r="BLX71" i="1"/>
  <c r="BLY71" i="1"/>
  <c r="BLZ71" i="1"/>
  <c r="BMA71" i="1"/>
  <c r="BMB71" i="1"/>
  <c r="BMC71" i="1"/>
  <c r="BMD71" i="1"/>
  <c r="BME71" i="1"/>
  <c r="BMF71" i="1"/>
  <c r="BMG71" i="1"/>
  <c r="BMH71" i="1"/>
  <c r="BMI71" i="1"/>
  <c r="BMJ71" i="1"/>
  <c r="BMK71" i="1"/>
  <c r="BML71" i="1"/>
  <c r="BMM71" i="1"/>
  <c r="BMN71" i="1"/>
  <c r="BMO71" i="1"/>
  <c r="BMP71" i="1"/>
  <c r="BMQ71" i="1"/>
  <c r="BMR71" i="1"/>
  <c r="BMS71" i="1"/>
  <c r="BMT71" i="1"/>
  <c r="BMU71" i="1"/>
  <c r="BMV71" i="1"/>
  <c r="BMW71" i="1"/>
  <c r="BMX71" i="1"/>
  <c r="BMY71" i="1"/>
  <c r="BMZ71" i="1"/>
  <c r="BNA71" i="1"/>
  <c r="BNB71" i="1"/>
  <c r="BNC71" i="1"/>
  <c r="BND71" i="1"/>
  <c r="BNE71" i="1"/>
  <c r="BNF71" i="1"/>
  <c r="BNG71" i="1"/>
  <c r="BNH71" i="1"/>
  <c r="BNI71" i="1"/>
  <c r="BNJ71" i="1"/>
  <c r="BNK71" i="1"/>
  <c r="BNL71" i="1"/>
  <c r="BNM71" i="1"/>
  <c r="BNN71" i="1"/>
  <c r="BNO71" i="1"/>
  <c r="BNP71" i="1"/>
  <c r="BNQ71" i="1"/>
  <c r="BNR71" i="1"/>
  <c r="BNS71" i="1"/>
  <c r="BNT71" i="1"/>
  <c r="BNU71" i="1"/>
  <c r="BNV71" i="1"/>
  <c r="BNW71" i="1"/>
  <c r="BNX71" i="1"/>
  <c r="BNY71" i="1"/>
  <c r="BNZ71" i="1"/>
  <c r="BOA71" i="1"/>
  <c r="BOB71" i="1"/>
  <c r="BOC71" i="1"/>
  <c r="BOD71" i="1"/>
  <c r="BOE71" i="1"/>
  <c r="BOF71" i="1"/>
  <c r="BOG71" i="1"/>
  <c r="BOH71" i="1"/>
  <c r="BOI71" i="1"/>
  <c r="BOJ71" i="1"/>
  <c r="BOK71" i="1"/>
  <c r="BOL71" i="1"/>
  <c r="BOM71" i="1"/>
  <c r="BON71" i="1"/>
  <c r="BOO71" i="1"/>
  <c r="BOP71" i="1"/>
  <c r="BOQ71" i="1"/>
  <c r="BOR71" i="1"/>
  <c r="BOS71" i="1"/>
  <c r="BOT71" i="1"/>
  <c r="BOU71" i="1"/>
  <c r="BOV71" i="1"/>
  <c r="BOW71" i="1"/>
  <c r="BOX71" i="1"/>
  <c r="BOY71" i="1"/>
  <c r="BOZ71" i="1"/>
  <c r="BPA71" i="1"/>
  <c r="BPB71" i="1"/>
  <c r="BPC71" i="1"/>
  <c r="BPD71" i="1"/>
  <c r="BPE71" i="1"/>
  <c r="BPF71" i="1"/>
  <c r="BPG71" i="1"/>
  <c r="BPH71" i="1"/>
  <c r="BPI71" i="1"/>
  <c r="BPJ71" i="1"/>
  <c r="BPK71" i="1"/>
  <c r="BPL71" i="1"/>
  <c r="BPM71" i="1"/>
  <c r="BPN71" i="1"/>
  <c r="BPO71" i="1"/>
  <c r="BPP71" i="1"/>
  <c r="BPQ71" i="1"/>
  <c r="BPR71" i="1"/>
  <c r="BPS71" i="1"/>
  <c r="BPT71" i="1"/>
  <c r="BPU71" i="1"/>
  <c r="BPV71" i="1"/>
  <c r="BPW71" i="1"/>
  <c r="BPX71" i="1"/>
  <c r="BPY71" i="1"/>
  <c r="BPZ71" i="1"/>
  <c r="BQA71" i="1"/>
  <c r="BQB71" i="1"/>
  <c r="BQC71" i="1"/>
  <c r="BQD71" i="1"/>
  <c r="BQE71" i="1"/>
  <c r="BQF71" i="1"/>
  <c r="BQG71" i="1"/>
  <c r="BQH71" i="1"/>
  <c r="BQI71" i="1"/>
  <c r="BQJ71" i="1"/>
  <c r="BQK71" i="1"/>
  <c r="BQL71" i="1"/>
  <c r="BQM71" i="1"/>
  <c r="BQN71" i="1"/>
  <c r="BQO71" i="1"/>
  <c r="BQP71" i="1"/>
  <c r="BQQ71" i="1"/>
  <c r="BQR71" i="1"/>
  <c r="BQS71" i="1"/>
  <c r="BQT71" i="1"/>
  <c r="BQU71" i="1"/>
  <c r="BQV71" i="1"/>
  <c r="BQW71" i="1"/>
  <c r="BQX71" i="1"/>
  <c r="BQY71" i="1"/>
  <c r="BQZ71" i="1"/>
  <c r="BRA71" i="1"/>
  <c r="BRB71" i="1"/>
  <c r="BRC71" i="1"/>
  <c r="BRD71" i="1"/>
  <c r="BRE71" i="1"/>
  <c r="BRF71" i="1"/>
  <c r="BRG71" i="1"/>
  <c r="BRH71" i="1"/>
  <c r="BRI71" i="1"/>
  <c r="BRJ71" i="1"/>
  <c r="BRK71" i="1"/>
  <c r="BRL71" i="1"/>
  <c r="BRM71" i="1"/>
  <c r="BRN71" i="1"/>
  <c r="BRO71" i="1"/>
  <c r="BRP71" i="1"/>
  <c r="BRQ71" i="1"/>
  <c r="BRR71" i="1"/>
  <c r="BRS71" i="1"/>
  <c r="BRT71" i="1"/>
  <c r="BRU71" i="1"/>
  <c r="BRV71" i="1"/>
  <c r="BRW71" i="1"/>
  <c r="BRX71" i="1"/>
  <c r="BRY71" i="1"/>
  <c r="BRZ71" i="1"/>
  <c r="BSA71" i="1"/>
  <c r="BSB71" i="1"/>
  <c r="BSC71" i="1"/>
  <c r="BSD71" i="1"/>
  <c r="BSE71" i="1"/>
  <c r="BSF71" i="1"/>
  <c r="BSG71" i="1"/>
  <c r="BSH71" i="1"/>
  <c r="BSI71" i="1"/>
  <c r="BSJ71" i="1"/>
  <c r="BSK71" i="1"/>
  <c r="BSL71" i="1"/>
  <c r="BSM71" i="1"/>
  <c r="BSN71" i="1"/>
  <c r="BSO71" i="1"/>
  <c r="BSP71" i="1"/>
  <c r="BSQ71" i="1"/>
  <c r="BSR71" i="1"/>
  <c r="BSS71" i="1"/>
  <c r="BST71" i="1"/>
  <c r="BSU71" i="1"/>
  <c r="BSV71" i="1"/>
  <c r="BSW71" i="1"/>
  <c r="BSX71" i="1"/>
  <c r="BSY71" i="1"/>
  <c r="BSZ71" i="1"/>
  <c r="BTA71" i="1"/>
  <c r="BTB71" i="1"/>
  <c r="BTC71" i="1"/>
  <c r="BTD71" i="1"/>
  <c r="BTE71" i="1"/>
  <c r="BTF71" i="1"/>
  <c r="BTG71" i="1"/>
  <c r="BTH71" i="1"/>
  <c r="BTI71" i="1"/>
  <c r="BTJ71" i="1"/>
  <c r="BTK71" i="1"/>
  <c r="BTL71" i="1"/>
  <c r="BTM71" i="1"/>
  <c r="BTN71" i="1"/>
  <c r="BTO71" i="1"/>
  <c r="BTP71" i="1"/>
  <c r="BTQ71" i="1"/>
  <c r="BTR71" i="1"/>
  <c r="BTS71" i="1"/>
  <c r="BTT71" i="1"/>
  <c r="BTU71" i="1"/>
  <c r="BTV71" i="1"/>
  <c r="BTW71" i="1"/>
  <c r="BTX71" i="1"/>
  <c r="BTY71" i="1"/>
  <c r="BTZ71" i="1"/>
  <c r="BUA71" i="1"/>
  <c r="BUB71" i="1"/>
  <c r="BUC71" i="1"/>
  <c r="BUD71" i="1"/>
  <c r="BUE71" i="1"/>
  <c r="BUF71" i="1"/>
  <c r="BUG71" i="1"/>
  <c r="BUH71" i="1"/>
  <c r="BUI71" i="1"/>
  <c r="BUJ71" i="1"/>
  <c r="BUK71" i="1"/>
  <c r="BUL71" i="1"/>
  <c r="BUM71" i="1"/>
  <c r="BUN71" i="1"/>
  <c r="BUO71" i="1"/>
  <c r="BUP71" i="1"/>
  <c r="BUQ71" i="1"/>
  <c r="BUR71" i="1"/>
  <c r="BUS71" i="1"/>
  <c r="BUT71" i="1"/>
  <c r="BUU71" i="1"/>
  <c r="BUV71" i="1"/>
  <c r="BUW71" i="1"/>
  <c r="BUX71" i="1"/>
  <c r="BUY71" i="1"/>
  <c r="BUZ71" i="1"/>
  <c r="BVA71" i="1"/>
  <c r="BVB71" i="1"/>
  <c r="BVC71" i="1"/>
  <c r="BVD71" i="1"/>
  <c r="BVE71" i="1"/>
  <c r="BVF71" i="1"/>
  <c r="BVG71" i="1"/>
  <c r="BVH71" i="1"/>
  <c r="BVI71" i="1"/>
  <c r="BVJ71" i="1"/>
  <c r="BVK71" i="1"/>
  <c r="BVL71" i="1"/>
  <c r="BVM71" i="1"/>
  <c r="BVN71" i="1"/>
  <c r="BVO71" i="1"/>
  <c r="BVP71" i="1"/>
  <c r="BVQ71" i="1"/>
  <c r="BVR71" i="1"/>
  <c r="BVS71" i="1"/>
  <c r="BVT71" i="1"/>
  <c r="BVU71" i="1"/>
  <c r="BVV71" i="1"/>
  <c r="BVW71" i="1"/>
  <c r="BVX71" i="1"/>
  <c r="BVY71" i="1"/>
  <c r="BVZ71" i="1"/>
  <c r="BWA71" i="1"/>
  <c r="BWB71" i="1"/>
  <c r="BWC71" i="1"/>
  <c r="BWD71" i="1"/>
  <c r="BWE71" i="1"/>
  <c r="BWF71" i="1"/>
  <c r="BWG71" i="1"/>
  <c r="BWH71" i="1"/>
  <c r="BWI71" i="1"/>
  <c r="BWJ71" i="1"/>
  <c r="BWK71" i="1"/>
  <c r="BWL71" i="1"/>
  <c r="BWM71" i="1"/>
  <c r="BWN71" i="1"/>
  <c r="BWO71" i="1"/>
  <c r="BWP71" i="1"/>
  <c r="BWQ71" i="1"/>
  <c r="BWR71" i="1"/>
  <c r="BWS71" i="1"/>
  <c r="BWT71" i="1"/>
  <c r="BWU71" i="1"/>
  <c r="BWV71" i="1"/>
  <c r="BWW71" i="1"/>
  <c r="BWX71" i="1"/>
  <c r="BWY71" i="1"/>
  <c r="BWZ71" i="1"/>
  <c r="BXA71" i="1"/>
  <c r="BXB71" i="1"/>
  <c r="BXC71" i="1"/>
  <c r="BXD71" i="1"/>
  <c r="BXE71" i="1"/>
  <c r="BXF71" i="1"/>
  <c r="BXG71" i="1"/>
  <c r="BXH71" i="1"/>
  <c r="BXI71" i="1"/>
  <c r="BXJ71" i="1"/>
  <c r="BXK71" i="1"/>
  <c r="BXL71" i="1"/>
  <c r="BXM71" i="1"/>
  <c r="BXN71" i="1"/>
  <c r="BXO71" i="1"/>
  <c r="BXP71" i="1"/>
  <c r="BXQ71" i="1"/>
  <c r="BXR71" i="1"/>
  <c r="BXS71" i="1"/>
  <c r="BXT71" i="1"/>
  <c r="BXU71" i="1"/>
  <c r="BXV71" i="1"/>
  <c r="BXW71" i="1"/>
  <c r="BXX71" i="1"/>
  <c r="BXY71" i="1"/>
  <c r="BXZ71" i="1"/>
  <c r="BYA71" i="1"/>
  <c r="BYB71" i="1"/>
  <c r="BYC71" i="1"/>
  <c r="BYD71" i="1"/>
  <c r="BYE71" i="1"/>
  <c r="BYF71" i="1"/>
  <c r="BYG71" i="1"/>
  <c r="BYH71" i="1"/>
  <c r="BYI71" i="1"/>
  <c r="BYJ71" i="1"/>
  <c r="BYK71" i="1"/>
  <c r="BYL71" i="1"/>
  <c r="BYM71" i="1"/>
  <c r="BYN71" i="1"/>
  <c r="BYO71" i="1"/>
  <c r="BYP71" i="1"/>
  <c r="BYQ71" i="1"/>
  <c r="BYR71" i="1"/>
  <c r="BYS71" i="1"/>
  <c r="BYT71" i="1"/>
  <c r="BYU71" i="1"/>
  <c r="BYV71" i="1"/>
  <c r="BYW71" i="1"/>
  <c r="BYX71" i="1"/>
  <c r="BYY71" i="1"/>
  <c r="BYZ71" i="1"/>
  <c r="BZA71" i="1"/>
  <c r="BZB71" i="1"/>
  <c r="BZC71" i="1"/>
  <c r="BZD71" i="1"/>
  <c r="BZE71" i="1"/>
  <c r="BZF71" i="1"/>
  <c r="BZG71" i="1"/>
  <c r="BZH71" i="1"/>
  <c r="BZI71" i="1"/>
  <c r="BZJ71" i="1"/>
  <c r="BZK71" i="1"/>
  <c r="BZL71" i="1"/>
  <c r="BZM71" i="1"/>
  <c r="BZN71" i="1"/>
  <c r="BZO71" i="1"/>
  <c r="BZP71" i="1"/>
  <c r="BZQ71" i="1"/>
  <c r="BZR71" i="1"/>
  <c r="BZS71" i="1"/>
  <c r="BZT71" i="1"/>
  <c r="BZU71" i="1"/>
  <c r="BZV71" i="1"/>
  <c r="BZW71" i="1"/>
  <c r="BZX71" i="1"/>
  <c r="BZY71" i="1"/>
  <c r="BZZ71" i="1"/>
  <c r="CAA71" i="1"/>
  <c r="CAB71" i="1"/>
  <c r="CAC71" i="1"/>
  <c r="CAD71" i="1"/>
  <c r="CAE71" i="1"/>
  <c r="CAF71" i="1"/>
  <c r="CAG71" i="1"/>
  <c r="CAH71" i="1"/>
  <c r="CAI71" i="1"/>
  <c r="CAJ71" i="1"/>
  <c r="CAK71" i="1"/>
  <c r="CAL71" i="1"/>
  <c r="CAM71" i="1"/>
  <c r="CAN71" i="1"/>
  <c r="CAO71" i="1"/>
  <c r="CAP71" i="1"/>
  <c r="CAQ71" i="1"/>
  <c r="CAR71" i="1"/>
  <c r="CAS71" i="1"/>
  <c r="CAT71" i="1"/>
  <c r="CAU71" i="1"/>
  <c r="CAV71" i="1"/>
  <c r="CAW71" i="1"/>
  <c r="CAX71" i="1"/>
  <c r="CAY71" i="1"/>
  <c r="CAZ71" i="1"/>
  <c r="CBA71" i="1"/>
  <c r="CBB71" i="1"/>
  <c r="CBC71" i="1"/>
  <c r="CBD71" i="1"/>
  <c r="CBE71" i="1"/>
  <c r="CBF71" i="1"/>
  <c r="CBG71" i="1"/>
  <c r="CBH71" i="1"/>
  <c r="CBI71" i="1"/>
  <c r="CBJ71" i="1"/>
  <c r="CBK71" i="1"/>
  <c r="CBL71" i="1"/>
  <c r="CBM71" i="1"/>
  <c r="CBN71" i="1"/>
  <c r="CBO71" i="1"/>
  <c r="CBP71" i="1"/>
  <c r="CBQ71" i="1"/>
  <c r="CBR71" i="1"/>
  <c r="CBS71" i="1"/>
  <c r="CBT71" i="1"/>
  <c r="CBU71" i="1"/>
  <c r="CBV71" i="1"/>
  <c r="CBW71" i="1"/>
  <c r="CBX71" i="1"/>
  <c r="CBY71" i="1"/>
  <c r="CBZ71" i="1"/>
  <c r="CCA71" i="1"/>
  <c r="CCB71" i="1"/>
  <c r="CCC71" i="1"/>
  <c r="CCD71" i="1"/>
  <c r="CCE71" i="1"/>
  <c r="CCF71" i="1"/>
  <c r="CCG71" i="1"/>
  <c r="CCH71" i="1"/>
  <c r="CCI71" i="1"/>
  <c r="CCJ71" i="1"/>
  <c r="CCK71" i="1"/>
  <c r="CCL71" i="1"/>
  <c r="CCM71" i="1"/>
  <c r="CCN71" i="1"/>
  <c r="CCO71" i="1"/>
  <c r="CCP71" i="1"/>
  <c r="CCQ71" i="1"/>
  <c r="CCR71" i="1"/>
  <c r="CCS71" i="1"/>
  <c r="CCT71" i="1"/>
  <c r="CCU71" i="1"/>
  <c r="CCV71" i="1"/>
  <c r="CCW71" i="1"/>
  <c r="CCX71" i="1"/>
  <c r="CCY71" i="1"/>
  <c r="CCZ71" i="1"/>
  <c r="CDA71" i="1"/>
  <c r="CDB71" i="1"/>
  <c r="CDC71" i="1"/>
  <c r="CDD71" i="1"/>
  <c r="CDE71" i="1"/>
  <c r="CDF71" i="1"/>
  <c r="CDG71" i="1"/>
  <c r="CDH71" i="1"/>
  <c r="CDI71" i="1"/>
  <c r="CDJ71" i="1"/>
  <c r="CDK71" i="1"/>
  <c r="CDL71" i="1"/>
  <c r="CDM71" i="1"/>
  <c r="CDN71" i="1"/>
  <c r="CDO71" i="1"/>
  <c r="CDP71" i="1"/>
  <c r="CDQ71" i="1"/>
  <c r="CDR71" i="1"/>
  <c r="CDS71" i="1"/>
  <c r="CDT71" i="1"/>
  <c r="CDU71" i="1"/>
  <c r="CDV71" i="1"/>
  <c r="CDW71" i="1"/>
  <c r="CDX71" i="1"/>
  <c r="CDY71" i="1"/>
  <c r="CDZ71" i="1"/>
  <c r="CEA71" i="1"/>
  <c r="CEB71" i="1"/>
  <c r="CEC71" i="1"/>
  <c r="CED71" i="1"/>
  <c r="CEE71" i="1"/>
  <c r="CEF71" i="1"/>
  <c r="CEG71" i="1"/>
  <c r="CEH71" i="1"/>
  <c r="CEI71" i="1"/>
  <c r="CEJ71" i="1"/>
  <c r="CEK71" i="1"/>
  <c r="CEL71" i="1"/>
  <c r="CEM71" i="1"/>
  <c r="CEN71" i="1"/>
  <c r="CEO71" i="1"/>
  <c r="CEP71" i="1"/>
  <c r="CEQ71" i="1"/>
  <c r="CER71" i="1"/>
  <c r="CES71" i="1"/>
  <c r="CET71" i="1"/>
  <c r="CEU71" i="1"/>
  <c r="CEV71" i="1"/>
  <c r="CEW71" i="1"/>
  <c r="CEX71" i="1"/>
  <c r="CEY71" i="1"/>
  <c r="CEZ71" i="1"/>
  <c r="CFA71" i="1"/>
  <c r="CFB71" i="1"/>
  <c r="CFC71" i="1"/>
  <c r="CFD71" i="1"/>
  <c r="CFE71" i="1"/>
  <c r="CFF71" i="1"/>
  <c r="CFG71" i="1"/>
  <c r="CFH71" i="1"/>
  <c r="CFI71" i="1"/>
  <c r="CFJ71" i="1"/>
  <c r="CFK71" i="1"/>
  <c r="CFL71" i="1"/>
  <c r="CFM71" i="1"/>
  <c r="CFN71" i="1"/>
  <c r="CFO71" i="1"/>
  <c r="CFP71" i="1"/>
  <c r="CFQ71" i="1"/>
  <c r="CFR71" i="1"/>
  <c r="CFS71" i="1"/>
  <c r="CFT71" i="1"/>
  <c r="CFU71" i="1"/>
  <c r="CFV71" i="1"/>
  <c r="CFW71" i="1"/>
  <c r="CFX71" i="1"/>
  <c r="CFY71" i="1"/>
  <c r="CFZ71" i="1"/>
  <c r="CGA71" i="1"/>
  <c r="CGB71" i="1"/>
  <c r="CGC71" i="1"/>
  <c r="CGD71" i="1"/>
  <c r="CGE71" i="1"/>
  <c r="CGF71" i="1"/>
  <c r="CGG71" i="1"/>
  <c r="CGH71" i="1"/>
  <c r="CGI71" i="1"/>
  <c r="CGJ71" i="1"/>
  <c r="CGK71" i="1"/>
  <c r="CGL71" i="1"/>
  <c r="CGM71" i="1"/>
  <c r="CGN71" i="1"/>
  <c r="CGO71" i="1"/>
  <c r="CGP71" i="1"/>
  <c r="CGQ71" i="1"/>
  <c r="CGR71" i="1"/>
  <c r="CGS71" i="1"/>
  <c r="CGT71" i="1"/>
  <c r="CGU71" i="1"/>
  <c r="CGV71" i="1"/>
  <c r="CGW71" i="1"/>
  <c r="CGX71" i="1"/>
  <c r="CGY71" i="1"/>
  <c r="CGZ71" i="1"/>
  <c r="CHA71" i="1"/>
  <c r="CHB71" i="1"/>
  <c r="CHC71" i="1"/>
  <c r="CHD71" i="1"/>
  <c r="CHE71" i="1"/>
  <c r="CHF71" i="1"/>
  <c r="CHG71" i="1"/>
  <c r="CHH71" i="1"/>
  <c r="CHI71" i="1"/>
  <c r="CHJ71" i="1"/>
  <c r="CHK71" i="1"/>
  <c r="CHL71" i="1"/>
  <c r="CHM71" i="1"/>
  <c r="CHN71" i="1"/>
  <c r="CHO71" i="1"/>
  <c r="CHP71" i="1"/>
  <c r="CHQ71" i="1"/>
  <c r="CHR71" i="1"/>
  <c r="CHS71" i="1"/>
  <c r="CHT71" i="1"/>
  <c r="CHU71" i="1"/>
  <c r="CHV71" i="1"/>
  <c r="CHW71" i="1"/>
  <c r="CHX71" i="1"/>
  <c r="CHY71" i="1"/>
  <c r="CHZ71" i="1"/>
  <c r="CIA71" i="1"/>
  <c r="CIB71" i="1"/>
  <c r="CIC71" i="1"/>
  <c r="CID71" i="1"/>
  <c r="CIE71" i="1"/>
  <c r="CIF71" i="1"/>
  <c r="CIG71" i="1"/>
  <c r="CIH71" i="1"/>
  <c r="CII71" i="1"/>
  <c r="CIJ71" i="1"/>
  <c r="CIK71" i="1"/>
  <c r="CIL71" i="1"/>
  <c r="CIM71" i="1"/>
  <c r="CIN71" i="1"/>
  <c r="CIO71" i="1"/>
  <c r="CIP71" i="1"/>
  <c r="CIQ71" i="1"/>
  <c r="CIR71" i="1"/>
  <c r="CIS71" i="1"/>
  <c r="CIT71" i="1"/>
  <c r="CIU71" i="1"/>
  <c r="CIV71" i="1"/>
  <c r="CIW71" i="1"/>
  <c r="CIX71" i="1"/>
  <c r="CIY71" i="1"/>
  <c r="CIZ71" i="1"/>
  <c r="CJA71" i="1"/>
  <c r="CJB71" i="1"/>
  <c r="CJC71" i="1"/>
  <c r="CJD71" i="1"/>
  <c r="CJE71" i="1"/>
  <c r="CJF71" i="1"/>
  <c r="CJG71" i="1"/>
  <c r="CJH71" i="1"/>
  <c r="CJI71" i="1"/>
  <c r="CJJ71" i="1"/>
  <c r="CJK71" i="1"/>
  <c r="CJL71" i="1"/>
  <c r="CJM71" i="1"/>
  <c r="CJN71" i="1"/>
  <c r="CJO71" i="1"/>
  <c r="CJP71" i="1"/>
  <c r="CJQ71" i="1"/>
  <c r="CJR71" i="1"/>
  <c r="CJS71" i="1"/>
  <c r="CJT71" i="1"/>
  <c r="CJU71" i="1"/>
  <c r="CJV71" i="1"/>
  <c r="CJW71" i="1"/>
  <c r="CJX71" i="1"/>
  <c r="CJY71" i="1"/>
  <c r="CJZ71" i="1"/>
  <c r="CKA71" i="1"/>
  <c r="CKB71" i="1"/>
  <c r="CKC71" i="1"/>
  <c r="CKD71" i="1"/>
  <c r="CKE71" i="1"/>
  <c r="CKF71" i="1"/>
  <c r="CKG71" i="1"/>
  <c r="CKH71" i="1"/>
  <c r="CKI71" i="1"/>
  <c r="CKJ71" i="1"/>
  <c r="CKK71" i="1"/>
  <c r="CKL71" i="1"/>
  <c r="CKM71" i="1"/>
  <c r="CKN71" i="1"/>
  <c r="CKO71" i="1"/>
  <c r="CKP71" i="1"/>
  <c r="CKQ71" i="1"/>
  <c r="CKR71" i="1"/>
  <c r="CKS71" i="1"/>
  <c r="CKT71" i="1"/>
  <c r="CKU71" i="1"/>
  <c r="CKV71" i="1"/>
  <c r="CKW71" i="1"/>
  <c r="CKX71" i="1"/>
  <c r="CKY71" i="1"/>
  <c r="CKZ71" i="1"/>
  <c r="CLA71" i="1"/>
  <c r="CLB71" i="1"/>
  <c r="CLC71" i="1"/>
  <c r="CLD71" i="1"/>
  <c r="CLE71" i="1"/>
  <c r="CLF71" i="1"/>
  <c r="CLG71" i="1"/>
  <c r="CLH71" i="1"/>
  <c r="CLI71" i="1"/>
  <c r="CLJ71" i="1"/>
  <c r="CLK71" i="1"/>
  <c r="CLL71" i="1"/>
  <c r="CLM71" i="1"/>
  <c r="CLN71" i="1"/>
  <c r="CLO71" i="1"/>
  <c r="CLP71" i="1"/>
  <c r="CLQ71" i="1"/>
  <c r="CLR71" i="1"/>
  <c r="CLS71" i="1"/>
  <c r="CLT71" i="1"/>
  <c r="CLU71" i="1"/>
  <c r="CLV71" i="1"/>
  <c r="CLW71" i="1"/>
  <c r="CLX71" i="1"/>
  <c r="CLY71" i="1"/>
  <c r="CLZ71" i="1"/>
  <c r="CMA71" i="1"/>
  <c r="CMB71" i="1"/>
  <c r="CMC71" i="1"/>
  <c r="CMD71" i="1"/>
  <c r="CME71" i="1"/>
  <c r="CMF71" i="1"/>
  <c r="CMG71" i="1"/>
  <c r="CMH71" i="1"/>
  <c r="CMI71" i="1"/>
  <c r="CMJ71" i="1"/>
  <c r="CMK71" i="1"/>
  <c r="CML71" i="1"/>
  <c r="CMM71" i="1"/>
  <c r="CMN71" i="1"/>
  <c r="CMO71" i="1"/>
  <c r="CMP71" i="1"/>
  <c r="CMQ71" i="1"/>
  <c r="CMR71" i="1"/>
  <c r="CMS71" i="1"/>
  <c r="CMT71" i="1"/>
  <c r="CMU71" i="1"/>
  <c r="CMV71" i="1"/>
  <c r="CMW71" i="1"/>
  <c r="CMX71" i="1"/>
  <c r="CMY71" i="1"/>
  <c r="CMZ71" i="1"/>
  <c r="CNA71" i="1"/>
  <c r="CNB71" i="1"/>
  <c r="CNC71" i="1"/>
  <c r="CND71" i="1"/>
  <c r="CNE71" i="1"/>
  <c r="CNF71" i="1"/>
  <c r="CNG71" i="1"/>
  <c r="CNH71" i="1"/>
  <c r="CNI71" i="1"/>
  <c r="CNJ71" i="1"/>
  <c r="CNK71" i="1"/>
  <c r="CNL71" i="1"/>
  <c r="CNM71" i="1"/>
  <c r="CNN71" i="1"/>
  <c r="CNO71" i="1"/>
  <c r="CNP71" i="1"/>
  <c r="CNQ71" i="1"/>
  <c r="CNR71" i="1"/>
  <c r="CNS71" i="1"/>
  <c r="CNT71" i="1"/>
  <c r="CNU71" i="1"/>
  <c r="CNV71" i="1"/>
  <c r="CNW71" i="1"/>
  <c r="CNX71" i="1"/>
  <c r="CNY71" i="1"/>
  <c r="CNZ71" i="1"/>
  <c r="COA71" i="1"/>
  <c r="COB71" i="1"/>
  <c r="COC71" i="1"/>
  <c r="COD71" i="1"/>
  <c r="COE71" i="1"/>
  <c r="COF71" i="1"/>
  <c r="COG71" i="1"/>
  <c r="COH71" i="1"/>
  <c r="COI71" i="1"/>
  <c r="COJ71" i="1"/>
  <c r="COK71" i="1"/>
  <c r="COL71" i="1"/>
  <c r="COM71" i="1"/>
  <c r="CON71" i="1"/>
  <c r="COO71" i="1"/>
  <c r="COP71" i="1"/>
  <c r="COQ71" i="1"/>
  <c r="COR71" i="1"/>
  <c r="COS71" i="1"/>
  <c r="COT71" i="1"/>
  <c r="COU71" i="1"/>
  <c r="COV71" i="1"/>
  <c r="COW71" i="1"/>
  <c r="COX71" i="1"/>
  <c r="COY71" i="1"/>
  <c r="COZ71" i="1"/>
  <c r="CPA71" i="1"/>
  <c r="CPB71" i="1"/>
  <c r="CPC71" i="1"/>
  <c r="CPD71" i="1"/>
  <c r="CPE71" i="1"/>
  <c r="CPF71" i="1"/>
  <c r="CPG71" i="1"/>
  <c r="CPH71" i="1"/>
  <c r="CPI71" i="1"/>
  <c r="CPJ71" i="1"/>
  <c r="CPK71" i="1"/>
  <c r="CPL71" i="1"/>
  <c r="CPM71" i="1"/>
  <c r="CPN71" i="1"/>
  <c r="CPO71" i="1"/>
  <c r="CPP71" i="1"/>
  <c r="CPQ71" i="1"/>
  <c r="CPR71" i="1"/>
  <c r="CPS71" i="1"/>
  <c r="CPT71" i="1"/>
  <c r="CPU71" i="1"/>
  <c r="CPV71" i="1"/>
  <c r="CPW71" i="1"/>
  <c r="CPX71" i="1"/>
  <c r="CPY71" i="1"/>
  <c r="CPZ71" i="1"/>
  <c r="CQA71" i="1"/>
  <c r="CQB71" i="1"/>
  <c r="CQC71" i="1"/>
  <c r="CQD71" i="1"/>
  <c r="CQE71" i="1"/>
  <c r="CQF71" i="1"/>
  <c r="CQG71" i="1"/>
  <c r="CQH71" i="1"/>
  <c r="CQI71" i="1"/>
  <c r="CQJ71" i="1"/>
  <c r="CQK71" i="1"/>
  <c r="CQL71" i="1"/>
  <c r="CQM71" i="1"/>
  <c r="CQN71" i="1"/>
  <c r="CQO71" i="1"/>
  <c r="CQP71" i="1"/>
  <c r="CQQ71" i="1"/>
  <c r="CQR71" i="1"/>
  <c r="CQS71" i="1"/>
  <c r="CQT71" i="1"/>
  <c r="CQU71" i="1"/>
  <c r="CQV71" i="1"/>
  <c r="CQW71" i="1"/>
  <c r="CQX71" i="1"/>
  <c r="CQY71" i="1"/>
  <c r="CQZ71" i="1"/>
  <c r="CRA71" i="1"/>
  <c r="CRB71" i="1"/>
  <c r="CRC71" i="1"/>
  <c r="CRD71" i="1"/>
  <c r="CRE71" i="1"/>
  <c r="CRF71" i="1"/>
  <c r="CRG71" i="1"/>
  <c r="CRH71" i="1"/>
  <c r="CRI71" i="1"/>
  <c r="CRJ71" i="1"/>
  <c r="CRK71" i="1"/>
  <c r="CRL71" i="1"/>
  <c r="CRM71" i="1"/>
  <c r="CRN71" i="1"/>
  <c r="CRO71" i="1"/>
  <c r="CRP71" i="1"/>
  <c r="CRQ71" i="1"/>
  <c r="CRR71" i="1"/>
  <c r="CRS71" i="1"/>
  <c r="CRT71" i="1"/>
  <c r="CRU71" i="1"/>
  <c r="CRV71" i="1"/>
  <c r="CRW71" i="1"/>
  <c r="CRX71" i="1"/>
  <c r="CRY71" i="1"/>
  <c r="CRZ71" i="1"/>
  <c r="CSA71" i="1"/>
  <c r="CSB71" i="1"/>
  <c r="CSC71" i="1"/>
  <c r="CSD71" i="1"/>
  <c r="CSE71" i="1"/>
  <c r="CSF71" i="1"/>
  <c r="CSG71" i="1"/>
  <c r="CSH71" i="1"/>
  <c r="CSI71" i="1"/>
  <c r="CSJ71" i="1"/>
  <c r="CSK71" i="1"/>
  <c r="CSL71" i="1"/>
  <c r="CSM71" i="1"/>
  <c r="CSN71" i="1"/>
  <c r="CSO71" i="1"/>
  <c r="CSP71" i="1"/>
  <c r="CSQ71" i="1"/>
  <c r="CSR71" i="1"/>
  <c r="CSS71" i="1"/>
  <c r="CST71" i="1"/>
  <c r="CSU71" i="1"/>
  <c r="CSV71" i="1"/>
  <c r="CSW71" i="1"/>
  <c r="CSX71" i="1"/>
  <c r="CSY71" i="1"/>
  <c r="CSZ71" i="1"/>
  <c r="CTA71" i="1"/>
  <c r="CTB71" i="1"/>
  <c r="CTC71" i="1"/>
  <c r="CTD71" i="1"/>
  <c r="CTE71" i="1"/>
  <c r="CTF71" i="1"/>
  <c r="CTG71" i="1"/>
  <c r="CTH71" i="1"/>
  <c r="CTI71" i="1"/>
  <c r="CTJ71" i="1"/>
  <c r="CTK71" i="1"/>
  <c r="CTL71" i="1"/>
  <c r="CTM71" i="1"/>
  <c r="CTN71" i="1"/>
  <c r="CTO71" i="1"/>
  <c r="CTP71" i="1"/>
  <c r="CTQ71" i="1"/>
  <c r="CTR71" i="1"/>
  <c r="CTS71" i="1"/>
  <c r="CTT71" i="1"/>
  <c r="CTU71" i="1"/>
  <c r="CTV71" i="1"/>
  <c r="CTW71" i="1"/>
  <c r="CTX71" i="1"/>
  <c r="CTY71" i="1"/>
  <c r="CTZ71" i="1"/>
  <c r="CUA71" i="1"/>
  <c r="CUB71" i="1"/>
  <c r="CUC71" i="1"/>
  <c r="CUD71" i="1"/>
  <c r="CUE71" i="1"/>
  <c r="CUF71" i="1"/>
  <c r="CUG71" i="1"/>
  <c r="CUH71" i="1"/>
  <c r="CUI71" i="1"/>
  <c r="CUJ71" i="1"/>
  <c r="CUK71" i="1"/>
  <c r="CUL71" i="1"/>
  <c r="CUM71" i="1"/>
  <c r="CUN71" i="1"/>
  <c r="CUO71" i="1"/>
  <c r="CUP71" i="1"/>
  <c r="CUQ71" i="1"/>
  <c r="CUR71" i="1"/>
  <c r="CUS71" i="1"/>
  <c r="CUT71" i="1"/>
  <c r="CUU71" i="1"/>
  <c r="CUV71" i="1"/>
  <c r="CUW71" i="1"/>
  <c r="CUX71" i="1"/>
  <c r="CUY71" i="1"/>
  <c r="CUZ71" i="1"/>
  <c r="CVA71" i="1"/>
  <c r="CVB71" i="1"/>
  <c r="CVC71" i="1"/>
  <c r="CVD71" i="1"/>
  <c r="CVE71" i="1"/>
  <c r="CVF71" i="1"/>
  <c r="CVG71" i="1"/>
  <c r="CVH71" i="1"/>
  <c r="CVI71" i="1"/>
  <c r="CVJ71" i="1"/>
  <c r="CVK71" i="1"/>
  <c r="CVL71" i="1"/>
  <c r="CVM71" i="1"/>
  <c r="CVN71" i="1"/>
  <c r="CVO71" i="1"/>
  <c r="CVP71" i="1"/>
  <c r="CVQ71" i="1"/>
  <c r="CVR71" i="1"/>
  <c r="CVS71" i="1"/>
  <c r="CVT71" i="1"/>
  <c r="CVU71" i="1"/>
  <c r="CVV71" i="1"/>
  <c r="CVW71" i="1"/>
  <c r="CVX71" i="1"/>
  <c r="CVY71" i="1"/>
  <c r="CVZ71" i="1"/>
  <c r="CWA71" i="1"/>
  <c r="CWB71" i="1"/>
  <c r="CWC71" i="1"/>
  <c r="CWD71" i="1"/>
  <c r="CWE71" i="1"/>
  <c r="CWF71" i="1"/>
  <c r="CWG71" i="1"/>
  <c r="CWH71" i="1"/>
  <c r="CWI71" i="1"/>
  <c r="CWJ71" i="1"/>
  <c r="CWK71" i="1"/>
  <c r="CWL71" i="1"/>
  <c r="CWM71" i="1"/>
  <c r="CWN71" i="1"/>
  <c r="CWO71" i="1"/>
  <c r="CWP71" i="1"/>
  <c r="CWQ71" i="1"/>
  <c r="CWR71" i="1"/>
  <c r="CWS71" i="1"/>
  <c r="CWT71" i="1"/>
  <c r="CWU71" i="1"/>
  <c r="CWV71" i="1"/>
  <c r="CWW71" i="1"/>
  <c r="CWX71" i="1"/>
  <c r="CWY71" i="1"/>
  <c r="CWZ71" i="1"/>
  <c r="CXA71" i="1"/>
  <c r="CXB71" i="1"/>
  <c r="CXC71" i="1"/>
  <c r="CXD71" i="1"/>
  <c r="CXE71" i="1"/>
  <c r="CXF71" i="1"/>
  <c r="CXG71" i="1"/>
  <c r="CXH71" i="1"/>
  <c r="CXI71" i="1"/>
  <c r="CXJ71" i="1"/>
  <c r="CXK71" i="1"/>
  <c r="CXL71" i="1"/>
  <c r="CXM71" i="1"/>
  <c r="CXN71" i="1"/>
  <c r="CXO71" i="1"/>
  <c r="CXP71" i="1"/>
  <c r="CXQ71" i="1"/>
  <c r="CXR71" i="1"/>
  <c r="CXS71" i="1"/>
  <c r="CXT71" i="1"/>
  <c r="CXU71" i="1"/>
  <c r="CXV71" i="1"/>
  <c r="CXW71" i="1"/>
  <c r="CXX71" i="1"/>
  <c r="CXY71" i="1"/>
  <c r="CXZ71" i="1"/>
  <c r="CYA71" i="1"/>
  <c r="CYB71" i="1"/>
  <c r="CYC71" i="1"/>
  <c r="CYD71" i="1"/>
  <c r="CYE71" i="1"/>
  <c r="CYF71" i="1"/>
  <c r="CYG71" i="1"/>
  <c r="CYH71" i="1"/>
  <c r="CYI71" i="1"/>
  <c r="CYJ71" i="1"/>
  <c r="CYK71" i="1"/>
  <c r="CYL71" i="1"/>
  <c r="CYM71" i="1"/>
  <c r="CYN71" i="1"/>
  <c r="CYO71" i="1"/>
  <c r="CYP71" i="1"/>
  <c r="CYQ71" i="1"/>
  <c r="CYR71" i="1"/>
  <c r="CYS71" i="1"/>
  <c r="CYT71" i="1"/>
  <c r="CYU71" i="1"/>
  <c r="CYV71" i="1"/>
  <c r="CYW71" i="1"/>
  <c r="CYX71" i="1"/>
  <c r="CYY71" i="1"/>
  <c r="CYZ71" i="1"/>
  <c r="CZA71" i="1"/>
  <c r="CZB71" i="1"/>
  <c r="CZC71" i="1"/>
  <c r="CZD71" i="1"/>
  <c r="CZE71" i="1"/>
  <c r="CZF71" i="1"/>
  <c r="CZG71" i="1"/>
  <c r="CZH71" i="1"/>
  <c r="CZI71" i="1"/>
  <c r="CZJ71" i="1"/>
  <c r="CZK71" i="1"/>
  <c r="CZL71" i="1"/>
  <c r="CZM71" i="1"/>
  <c r="CZN71" i="1"/>
  <c r="CZO71" i="1"/>
  <c r="CZP71" i="1"/>
  <c r="CZQ71" i="1"/>
  <c r="CZR71" i="1"/>
  <c r="CZS71" i="1"/>
  <c r="CZT71" i="1"/>
  <c r="CZU71" i="1"/>
  <c r="CZV71" i="1"/>
  <c r="CZW71" i="1"/>
  <c r="CZX71" i="1"/>
  <c r="CZY71" i="1"/>
  <c r="CZZ71" i="1"/>
  <c r="DAA71" i="1"/>
  <c r="DAB71" i="1"/>
  <c r="DAC71" i="1"/>
  <c r="DAD71" i="1"/>
  <c r="DAE71" i="1"/>
  <c r="DAF71" i="1"/>
  <c r="DAG71" i="1"/>
  <c r="DAH71" i="1"/>
  <c r="DAI71" i="1"/>
  <c r="DAJ71" i="1"/>
  <c r="DAK71" i="1"/>
  <c r="DAL71" i="1"/>
  <c r="DAM71" i="1"/>
  <c r="DAN71" i="1"/>
  <c r="DAO71" i="1"/>
  <c r="DAP71" i="1"/>
  <c r="DAQ71" i="1"/>
  <c r="DAR71" i="1"/>
  <c r="DAS71" i="1"/>
  <c r="DAT71" i="1"/>
  <c r="DAU71" i="1"/>
  <c r="DAV71" i="1"/>
  <c r="DAW71" i="1"/>
  <c r="DAX71" i="1"/>
  <c r="DAY71" i="1"/>
  <c r="DAZ71" i="1"/>
  <c r="DBA71" i="1"/>
  <c r="DBB71" i="1"/>
  <c r="DBC71" i="1"/>
  <c r="DBD71" i="1"/>
  <c r="DBE71" i="1"/>
  <c r="DBF71" i="1"/>
  <c r="DBG71" i="1"/>
  <c r="DBH71" i="1"/>
  <c r="DBI71" i="1"/>
  <c r="DBJ71" i="1"/>
  <c r="DBK71" i="1"/>
  <c r="DBL71" i="1"/>
  <c r="DBM71" i="1"/>
  <c r="DBN71" i="1"/>
  <c r="DBO71" i="1"/>
  <c r="DBP71" i="1"/>
  <c r="DBQ71" i="1"/>
  <c r="DBR71" i="1"/>
  <c r="DBS71" i="1"/>
  <c r="DBT71" i="1"/>
  <c r="DBU71" i="1"/>
  <c r="DBV71" i="1"/>
  <c r="DBW71" i="1"/>
  <c r="DBX71" i="1"/>
  <c r="DBY71" i="1"/>
  <c r="DBZ71" i="1"/>
  <c r="DCA71" i="1"/>
  <c r="DCB71" i="1"/>
  <c r="DCC71" i="1"/>
  <c r="DCD71" i="1"/>
  <c r="DCE71" i="1"/>
  <c r="DCF71" i="1"/>
  <c r="DCG71" i="1"/>
  <c r="DCH71" i="1"/>
  <c r="DCI71" i="1"/>
  <c r="DCJ71" i="1"/>
  <c r="DCK71" i="1"/>
  <c r="DCL71" i="1"/>
  <c r="DCM71" i="1"/>
  <c r="DCN71" i="1"/>
  <c r="DCO71" i="1"/>
  <c r="DCP71" i="1"/>
  <c r="DCQ71" i="1"/>
  <c r="DCR71" i="1"/>
  <c r="DCS71" i="1"/>
  <c r="DCT71" i="1"/>
  <c r="DCU71" i="1"/>
  <c r="DCV71" i="1"/>
  <c r="DCW71" i="1"/>
  <c r="DCX71" i="1"/>
  <c r="DCY71" i="1"/>
  <c r="DCZ71" i="1"/>
  <c r="DDA71" i="1"/>
  <c r="DDB71" i="1"/>
  <c r="DDC71" i="1"/>
  <c r="DDD71" i="1"/>
  <c r="DDE71" i="1"/>
  <c r="DDF71" i="1"/>
  <c r="DDG71" i="1"/>
  <c r="DDH71" i="1"/>
  <c r="DDI71" i="1"/>
  <c r="DDJ71" i="1"/>
  <c r="DDK71" i="1"/>
  <c r="DDL71" i="1"/>
  <c r="DDM71" i="1"/>
  <c r="DDN71" i="1"/>
  <c r="DDO71" i="1"/>
  <c r="DDP71" i="1"/>
  <c r="DDQ71" i="1"/>
  <c r="DDR71" i="1"/>
  <c r="DDS71" i="1"/>
  <c r="DDT71" i="1"/>
  <c r="DDU71" i="1"/>
  <c r="DDV71" i="1"/>
  <c r="DDW71" i="1"/>
  <c r="DDX71" i="1"/>
  <c r="DDY71" i="1"/>
  <c r="DDZ71" i="1"/>
  <c r="DEA71" i="1"/>
  <c r="DEB71" i="1"/>
  <c r="DEC71" i="1"/>
  <c r="DED71" i="1"/>
  <c r="DEE71" i="1"/>
  <c r="DEF71" i="1"/>
  <c r="DEG71" i="1"/>
  <c r="DEH71" i="1"/>
  <c r="DEI71" i="1"/>
  <c r="DEJ71" i="1"/>
  <c r="DEK71" i="1"/>
  <c r="DEL71" i="1"/>
  <c r="DEM71" i="1"/>
  <c r="DEN71" i="1"/>
  <c r="DEO71" i="1"/>
  <c r="DEP71" i="1"/>
  <c r="DEQ71" i="1"/>
  <c r="DER71" i="1"/>
  <c r="DES71" i="1"/>
  <c r="DET71" i="1"/>
  <c r="DEU71" i="1"/>
  <c r="DEV71" i="1"/>
  <c r="DEW71" i="1"/>
  <c r="DEX71" i="1"/>
  <c r="DEY71" i="1"/>
  <c r="DEZ71" i="1"/>
  <c r="DFA71" i="1"/>
  <c r="DFB71" i="1"/>
  <c r="DFC71" i="1"/>
  <c r="DFD71" i="1"/>
  <c r="DFE71" i="1"/>
  <c r="DFF71" i="1"/>
  <c r="DFG71" i="1"/>
  <c r="DFH71" i="1"/>
  <c r="DFI71" i="1"/>
  <c r="DFJ71" i="1"/>
  <c r="DFK71" i="1"/>
  <c r="DFL71" i="1"/>
  <c r="DFM71" i="1"/>
  <c r="DFN71" i="1"/>
  <c r="DFO71" i="1"/>
  <c r="DFP71" i="1"/>
  <c r="DFQ71" i="1"/>
  <c r="DFR71" i="1"/>
  <c r="DFS71" i="1"/>
  <c r="DFT71" i="1"/>
  <c r="DFU71" i="1"/>
  <c r="DFV71" i="1"/>
  <c r="DFW71" i="1"/>
  <c r="DFX71" i="1"/>
  <c r="DFY71" i="1"/>
  <c r="DFZ71" i="1"/>
  <c r="DGA71" i="1"/>
  <c r="DGB71" i="1"/>
  <c r="DGC71" i="1"/>
  <c r="DGD71" i="1"/>
  <c r="DGE71" i="1"/>
  <c r="DGF71" i="1"/>
  <c r="DGG71" i="1"/>
  <c r="DGH71" i="1"/>
  <c r="DGI71" i="1"/>
  <c r="DGJ71" i="1"/>
  <c r="DGK71" i="1"/>
  <c r="DGL71" i="1"/>
  <c r="DGM71" i="1"/>
  <c r="DGN71" i="1"/>
  <c r="DGO71" i="1"/>
  <c r="DGP71" i="1"/>
  <c r="DGQ71" i="1"/>
  <c r="DGR71" i="1"/>
  <c r="DGS71" i="1"/>
  <c r="DGT71" i="1"/>
  <c r="DGU71" i="1"/>
  <c r="DGV71" i="1"/>
  <c r="DGW71" i="1"/>
  <c r="DGX71" i="1"/>
  <c r="DGY71" i="1"/>
  <c r="DGZ71" i="1"/>
  <c r="DHA71" i="1"/>
  <c r="DHB71" i="1"/>
  <c r="DHC71" i="1"/>
  <c r="DHD71" i="1"/>
  <c r="DHE71" i="1"/>
  <c r="DHF71" i="1"/>
  <c r="DHG71" i="1"/>
  <c r="DHH71" i="1"/>
  <c r="DHI71" i="1"/>
  <c r="DHJ71" i="1"/>
  <c r="DHK71" i="1"/>
  <c r="DHL71" i="1"/>
  <c r="DHM71" i="1"/>
  <c r="DHN71" i="1"/>
  <c r="DHO71" i="1"/>
  <c r="DHP71" i="1"/>
  <c r="DHQ71" i="1"/>
  <c r="DHR71" i="1"/>
  <c r="DHS71" i="1"/>
  <c r="DHT71" i="1"/>
  <c r="DHU71" i="1"/>
  <c r="DHV71" i="1"/>
  <c r="DHW71" i="1"/>
  <c r="DHX71" i="1"/>
  <c r="DHY71" i="1"/>
  <c r="DHZ71" i="1"/>
  <c r="DIA71" i="1"/>
  <c r="DIB71" i="1"/>
  <c r="DIC71" i="1"/>
  <c r="DID71" i="1"/>
  <c r="DIE71" i="1"/>
  <c r="DIF71" i="1"/>
  <c r="DIG71" i="1"/>
  <c r="DIH71" i="1"/>
  <c r="DII71" i="1"/>
  <c r="DIJ71" i="1"/>
  <c r="DIK71" i="1"/>
  <c r="DIL71" i="1"/>
  <c r="DIM71" i="1"/>
  <c r="DIN71" i="1"/>
  <c r="DIO71" i="1"/>
  <c r="DIP71" i="1"/>
  <c r="DIQ71" i="1"/>
  <c r="DIR71" i="1"/>
  <c r="DIS71" i="1"/>
  <c r="DIT71" i="1"/>
  <c r="DIU71" i="1"/>
  <c r="DIV71" i="1"/>
  <c r="DIW71" i="1"/>
  <c r="DIX71" i="1"/>
  <c r="DIY71" i="1"/>
  <c r="DIZ71" i="1"/>
  <c r="DJA71" i="1"/>
  <c r="DJB71" i="1"/>
  <c r="DJC71" i="1"/>
  <c r="DJD71" i="1"/>
  <c r="DJE71" i="1"/>
  <c r="DJF71" i="1"/>
  <c r="DJG71" i="1"/>
  <c r="DJH71" i="1"/>
  <c r="DJI71" i="1"/>
  <c r="DJJ71" i="1"/>
  <c r="DJK71" i="1"/>
  <c r="DJL71" i="1"/>
  <c r="DJM71" i="1"/>
  <c r="DJN71" i="1"/>
  <c r="DJO71" i="1"/>
  <c r="DJP71" i="1"/>
  <c r="DJQ71" i="1"/>
  <c r="DJR71" i="1"/>
  <c r="DJS71" i="1"/>
  <c r="DJT71" i="1"/>
  <c r="DJU71" i="1"/>
  <c r="DJV71" i="1"/>
  <c r="DJW71" i="1"/>
  <c r="DJX71" i="1"/>
  <c r="DJY71" i="1"/>
  <c r="DJZ71" i="1"/>
  <c r="DKA71" i="1"/>
  <c r="DKB71" i="1"/>
  <c r="DKC71" i="1"/>
  <c r="DKD71" i="1"/>
  <c r="DKE71" i="1"/>
  <c r="DKF71" i="1"/>
  <c r="DKG71" i="1"/>
  <c r="DKH71" i="1"/>
  <c r="DKI71" i="1"/>
  <c r="DKJ71" i="1"/>
  <c r="DKK71" i="1"/>
  <c r="DKL71" i="1"/>
  <c r="DKM71" i="1"/>
  <c r="DKN71" i="1"/>
  <c r="DKO71" i="1"/>
  <c r="DKP71" i="1"/>
  <c r="DKQ71" i="1"/>
  <c r="DKR71" i="1"/>
  <c r="DKS71" i="1"/>
  <c r="DKT71" i="1"/>
  <c r="DKU71" i="1"/>
  <c r="DKV71" i="1"/>
  <c r="DKW71" i="1"/>
  <c r="DKX71" i="1"/>
  <c r="DKY71" i="1"/>
  <c r="DKZ71" i="1"/>
  <c r="DLA71" i="1"/>
  <c r="DLB71" i="1"/>
  <c r="DLC71" i="1"/>
  <c r="DLD71" i="1"/>
  <c r="DLE71" i="1"/>
  <c r="DLF71" i="1"/>
  <c r="DLG71" i="1"/>
  <c r="DLH71" i="1"/>
  <c r="DLI71" i="1"/>
  <c r="DLJ71" i="1"/>
  <c r="DLK71" i="1"/>
  <c r="DLL71" i="1"/>
  <c r="DLM71" i="1"/>
  <c r="DLN71" i="1"/>
  <c r="DLO71" i="1"/>
  <c r="DLP71" i="1"/>
  <c r="DLQ71" i="1"/>
  <c r="DLR71" i="1"/>
  <c r="DLS71" i="1"/>
  <c r="DLT71" i="1"/>
  <c r="DLU71" i="1"/>
  <c r="DLV71" i="1"/>
  <c r="DLW71" i="1"/>
  <c r="DLX71" i="1"/>
  <c r="DLY71" i="1"/>
  <c r="DLZ71" i="1"/>
  <c r="DMA71" i="1"/>
  <c r="DMB71" i="1"/>
  <c r="DMC71" i="1"/>
  <c r="DMD71" i="1"/>
  <c r="DME71" i="1"/>
  <c r="DMF71" i="1"/>
  <c r="DMG71" i="1"/>
  <c r="DMH71" i="1"/>
  <c r="DMI71" i="1"/>
  <c r="DMJ71" i="1"/>
  <c r="DMK71" i="1"/>
  <c r="DML71" i="1"/>
  <c r="DMM71" i="1"/>
  <c r="DMN71" i="1"/>
  <c r="DMO71" i="1"/>
  <c r="DMP71" i="1"/>
  <c r="DMQ71" i="1"/>
  <c r="DMR71" i="1"/>
  <c r="DMS71" i="1"/>
  <c r="DMT71" i="1"/>
  <c r="DMU71" i="1"/>
  <c r="DMV71" i="1"/>
  <c r="DMW71" i="1"/>
  <c r="DMX71" i="1"/>
  <c r="DMY71" i="1"/>
  <c r="DMZ71" i="1"/>
  <c r="DNA71" i="1"/>
  <c r="DNB71" i="1"/>
  <c r="DNC71" i="1"/>
  <c r="DND71" i="1"/>
  <c r="DNE71" i="1"/>
  <c r="DNF71" i="1"/>
  <c r="DNG71" i="1"/>
  <c r="DNH71" i="1"/>
  <c r="DNI71" i="1"/>
  <c r="DNJ71" i="1"/>
  <c r="DNK71" i="1"/>
  <c r="DNL71" i="1"/>
  <c r="DNM71" i="1"/>
  <c r="DNN71" i="1"/>
  <c r="DNO71" i="1"/>
  <c r="DNP71" i="1"/>
  <c r="DNQ71" i="1"/>
  <c r="DNR71" i="1"/>
  <c r="DNS71" i="1"/>
  <c r="DNT71" i="1"/>
  <c r="DNU71" i="1"/>
  <c r="DNV71" i="1"/>
  <c r="DNW71" i="1"/>
  <c r="DNX71" i="1"/>
  <c r="DNY71" i="1"/>
  <c r="DNZ71" i="1"/>
  <c r="DOA71" i="1"/>
  <c r="DOB71" i="1"/>
  <c r="DOC71" i="1"/>
  <c r="DOD71" i="1"/>
  <c r="DOE71" i="1"/>
  <c r="DOF71" i="1"/>
  <c r="DOG71" i="1"/>
  <c r="DOH71" i="1"/>
  <c r="DOI71" i="1"/>
  <c r="DOJ71" i="1"/>
  <c r="DOK71" i="1"/>
  <c r="DOL71" i="1"/>
  <c r="DOM71" i="1"/>
  <c r="DON71" i="1"/>
  <c r="DOO71" i="1"/>
  <c r="DOP71" i="1"/>
  <c r="DOQ71" i="1"/>
  <c r="DOR71" i="1"/>
  <c r="DOS71" i="1"/>
  <c r="DOT71" i="1"/>
  <c r="DOU71" i="1"/>
  <c r="DOV71" i="1"/>
  <c r="DOW71" i="1"/>
  <c r="DOX71" i="1"/>
  <c r="DOY71" i="1"/>
  <c r="DOZ71" i="1"/>
  <c r="DPA71" i="1"/>
  <c r="DPB71" i="1"/>
  <c r="DPC71" i="1"/>
  <c r="DPD71" i="1"/>
  <c r="DPE71" i="1"/>
  <c r="DPF71" i="1"/>
  <c r="DPG71" i="1"/>
  <c r="DPH71" i="1"/>
  <c r="DPI71" i="1"/>
  <c r="DPJ71" i="1"/>
  <c r="DPK71" i="1"/>
  <c r="DPL71" i="1"/>
  <c r="DPM71" i="1"/>
  <c r="DPN71" i="1"/>
  <c r="DPO71" i="1"/>
  <c r="DPP71" i="1"/>
  <c r="DPQ71" i="1"/>
  <c r="DPR71" i="1"/>
  <c r="DPS71" i="1"/>
  <c r="DPT71" i="1"/>
  <c r="DPU71" i="1"/>
  <c r="DPV71" i="1"/>
  <c r="DPW71" i="1"/>
  <c r="DPX71" i="1"/>
  <c r="DPY71" i="1"/>
  <c r="DPZ71" i="1"/>
  <c r="DQA71" i="1"/>
  <c r="DQB71" i="1"/>
  <c r="DQC71" i="1"/>
  <c r="DQD71" i="1"/>
  <c r="DQE71" i="1"/>
  <c r="DQF71" i="1"/>
  <c r="DQG71" i="1"/>
  <c r="DQH71" i="1"/>
  <c r="DQI71" i="1"/>
  <c r="DQJ71" i="1"/>
  <c r="DQK71" i="1"/>
  <c r="DQL71" i="1"/>
  <c r="DQM71" i="1"/>
  <c r="DQN71" i="1"/>
  <c r="DQO71" i="1"/>
  <c r="DQP71" i="1"/>
  <c r="DQQ71" i="1"/>
  <c r="DQR71" i="1"/>
  <c r="DQS71" i="1"/>
  <c r="DQT71" i="1"/>
  <c r="DQU71" i="1"/>
  <c r="DQV71" i="1"/>
  <c r="DQW71" i="1"/>
  <c r="DQX71" i="1"/>
  <c r="DQY71" i="1"/>
  <c r="DQZ71" i="1"/>
  <c r="DRA71" i="1"/>
  <c r="DRB71" i="1"/>
  <c r="DRC71" i="1"/>
  <c r="DRD71" i="1"/>
  <c r="DRE71" i="1"/>
  <c r="DRF71" i="1"/>
  <c r="DRG71" i="1"/>
  <c r="DRH71" i="1"/>
  <c r="DRI71" i="1"/>
  <c r="DRJ71" i="1"/>
  <c r="DRK71" i="1"/>
  <c r="DRL71" i="1"/>
  <c r="DRM71" i="1"/>
  <c r="DRN71" i="1"/>
  <c r="DRO71" i="1"/>
  <c r="DRP71" i="1"/>
  <c r="DRQ71" i="1"/>
  <c r="DRR71" i="1"/>
  <c r="DRS71" i="1"/>
  <c r="DRT71" i="1"/>
  <c r="DRU71" i="1"/>
  <c r="DRV71" i="1"/>
  <c r="DRW71" i="1"/>
  <c r="DRX71" i="1"/>
  <c r="DRY71" i="1"/>
  <c r="DRZ71" i="1"/>
  <c r="DSA71" i="1"/>
  <c r="DSB71" i="1"/>
  <c r="DSC71" i="1"/>
  <c r="DSD71" i="1"/>
  <c r="DSE71" i="1"/>
  <c r="DSF71" i="1"/>
  <c r="DSG71" i="1"/>
  <c r="DSH71" i="1"/>
  <c r="DSI71" i="1"/>
  <c r="DSJ71" i="1"/>
  <c r="DSK71" i="1"/>
  <c r="DSL71" i="1"/>
  <c r="DSM71" i="1"/>
  <c r="DSN71" i="1"/>
  <c r="DSO71" i="1"/>
  <c r="DSP71" i="1"/>
  <c r="DSQ71" i="1"/>
  <c r="DSR71" i="1"/>
  <c r="DSS71" i="1"/>
  <c r="DST71" i="1"/>
  <c r="DSU71" i="1"/>
  <c r="DSV71" i="1"/>
  <c r="DSW71" i="1"/>
  <c r="DSX71" i="1"/>
  <c r="DSY71" i="1"/>
  <c r="DSZ71" i="1"/>
  <c r="DTA71" i="1"/>
  <c r="DTB71" i="1"/>
  <c r="DTC71" i="1"/>
  <c r="DTD71" i="1"/>
  <c r="DTE71" i="1"/>
  <c r="DTF71" i="1"/>
  <c r="DTG71" i="1"/>
  <c r="DTH71" i="1"/>
  <c r="DTI71" i="1"/>
  <c r="DTJ71" i="1"/>
  <c r="DTK71" i="1"/>
  <c r="DTL71" i="1"/>
  <c r="DTM71" i="1"/>
  <c r="DTN71" i="1"/>
  <c r="DTO71" i="1"/>
  <c r="DTP71" i="1"/>
  <c r="DTQ71" i="1"/>
  <c r="DTR71" i="1"/>
  <c r="DTS71" i="1"/>
  <c r="DTT71" i="1"/>
  <c r="DTU71" i="1"/>
  <c r="DTV71" i="1"/>
  <c r="DTW71" i="1"/>
  <c r="DTX71" i="1"/>
  <c r="DTY71" i="1"/>
  <c r="DTZ71" i="1"/>
  <c r="DUA71" i="1"/>
  <c r="DUB71" i="1"/>
  <c r="DUC71" i="1"/>
  <c r="DUD71" i="1"/>
  <c r="DUE71" i="1"/>
  <c r="DUF71" i="1"/>
  <c r="DUG71" i="1"/>
  <c r="DUH71" i="1"/>
  <c r="DUI71" i="1"/>
  <c r="DUJ71" i="1"/>
  <c r="DUK71" i="1"/>
  <c r="DUL71" i="1"/>
  <c r="DUM71" i="1"/>
  <c r="DUN71" i="1"/>
  <c r="DUO71" i="1"/>
  <c r="DUP71" i="1"/>
  <c r="DUQ71" i="1"/>
  <c r="DUR71" i="1"/>
  <c r="DUS71" i="1"/>
  <c r="DUT71" i="1"/>
  <c r="DUU71" i="1"/>
  <c r="DUV71" i="1"/>
  <c r="DUW71" i="1"/>
  <c r="DUX71" i="1"/>
  <c r="DUY71" i="1"/>
  <c r="DUZ71" i="1"/>
  <c r="DVA71" i="1"/>
  <c r="DVB71" i="1"/>
  <c r="DVC71" i="1"/>
  <c r="DVD71" i="1"/>
  <c r="DVE71" i="1"/>
  <c r="DVF71" i="1"/>
  <c r="DVG71" i="1"/>
  <c r="DVH71" i="1"/>
  <c r="DVI71" i="1"/>
  <c r="DVJ71" i="1"/>
  <c r="DVK71" i="1"/>
  <c r="DVL71" i="1"/>
  <c r="DVM71" i="1"/>
  <c r="DVN71" i="1"/>
  <c r="DVO71" i="1"/>
  <c r="DVP71" i="1"/>
  <c r="DVQ71" i="1"/>
  <c r="DVR71" i="1"/>
  <c r="DVS71" i="1"/>
  <c r="DVT71" i="1"/>
  <c r="DVU71" i="1"/>
  <c r="DVV71" i="1"/>
  <c r="DVW71" i="1"/>
  <c r="DVX71" i="1"/>
  <c r="DVY71" i="1"/>
  <c r="DVZ71" i="1"/>
  <c r="DWA71" i="1"/>
  <c r="DWB71" i="1"/>
  <c r="DWC71" i="1"/>
  <c r="DWD71" i="1"/>
  <c r="DWE71" i="1"/>
  <c r="DWF71" i="1"/>
  <c r="DWG71" i="1"/>
  <c r="DWH71" i="1"/>
  <c r="DWI71" i="1"/>
  <c r="DWJ71" i="1"/>
  <c r="DWK71" i="1"/>
  <c r="DWL71" i="1"/>
  <c r="DWM71" i="1"/>
  <c r="DWN71" i="1"/>
  <c r="DWO71" i="1"/>
  <c r="DWP71" i="1"/>
  <c r="DWQ71" i="1"/>
  <c r="DWR71" i="1"/>
  <c r="DWS71" i="1"/>
  <c r="DWT71" i="1"/>
  <c r="DWU71" i="1"/>
  <c r="DWV71" i="1"/>
  <c r="DWW71" i="1"/>
  <c r="DWX71" i="1"/>
  <c r="DWY71" i="1"/>
  <c r="DWZ71" i="1"/>
  <c r="DXA71" i="1"/>
  <c r="DXB71" i="1"/>
  <c r="DXC71" i="1"/>
  <c r="DXD71" i="1"/>
  <c r="DXE71" i="1"/>
  <c r="DXF71" i="1"/>
  <c r="DXG71" i="1"/>
  <c r="DXH71" i="1"/>
  <c r="DXI71" i="1"/>
  <c r="DXJ71" i="1"/>
  <c r="DXK71" i="1"/>
  <c r="DXL71" i="1"/>
  <c r="DXM71" i="1"/>
  <c r="DXN71" i="1"/>
  <c r="DXO71" i="1"/>
  <c r="DXP71" i="1"/>
  <c r="DXQ71" i="1"/>
  <c r="DXR71" i="1"/>
  <c r="DXS71" i="1"/>
  <c r="DXT71" i="1"/>
  <c r="DXU71" i="1"/>
  <c r="DXV71" i="1"/>
  <c r="DXW71" i="1"/>
  <c r="DXX71" i="1"/>
  <c r="DXY71" i="1"/>
  <c r="DXZ71" i="1"/>
  <c r="DYA71" i="1"/>
  <c r="DYB71" i="1"/>
  <c r="DYC71" i="1"/>
  <c r="DYD71" i="1"/>
  <c r="DYE71" i="1"/>
  <c r="DYF71" i="1"/>
  <c r="DYG71" i="1"/>
  <c r="DYH71" i="1"/>
  <c r="DYI71" i="1"/>
  <c r="DYJ71" i="1"/>
  <c r="DYK71" i="1"/>
  <c r="DYL71" i="1"/>
  <c r="DYM71" i="1"/>
  <c r="DYN71" i="1"/>
  <c r="DYO71" i="1"/>
  <c r="DYP71" i="1"/>
  <c r="DYQ71" i="1"/>
  <c r="DYR71" i="1"/>
  <c r="DYS71" i="1"/>
  <c r="DYT71" i="1"/>
  <c r="DYU71" i="1"/>
  <c r="DYV71" i="1"/>
  <c r="DYW71" i="1"/>
  <c r="DYX71" i="1"/>
  <c r="DYY71" i="1"/>
  <c r="DYZ71" i="1"/>
  <c r="DZA71" i="1"/>
  <c r="DZB71" i="1"/>
  <c r="DZC71" i="1"/>
  <c r="DZD71" i="1"/>
  <c r="DZE71" i="1"/>
  <c r="DZF71" i="1"/>
  <c r="DZG71" i="1"/>
  <c r="DZH71" i="1"/>
  <c r="DZI71" i="1"/>
  <c r="DZJ71" i="1"/>
  <c r="DZK71" i="1"/>
  <c r="DZL71" i="1"/>
  <c r="DZM71" i="1"/>
  <c r="DZN71" i="1"/>
  <c r="DZO71" i="1"/>
  <c r="DZP71" i="1"/>
  <c r="DZQ71" i="1"/>
  <c r="DZR71" i="1"/>
  <c r="DZS71" i="1"/>
  <c r="DZT71" i="1"/>
  <c r="DZU71" i="1"/>
  <c r="DZV71" i="1"/>
  <c r="DZW71" i="1"/>
  <c r="DZX71" i="1"/>
  <c r="DZY71" i="1"/>
  <c r="DZZ71" i="1"/>
  <c r="EAA71" i="1"/>
  <c r="EAB71" i="1"/>
  <c r="EAC71" i="1"/>
  <c r="EAD71" i="1"/>
  <c r="EAE71" i="1"/>
  <c r="EAF71" i="1"/>
  <c r="EAG71" i="1"/>
  <c r="EAH71" i="1"/>
  <c r="EAI71" i="1"/>
  <c r="EAJ71" i="1"/>
  <c r="EAK71" i="1"/>
  <c r="EAL71" i="1"/>
  <c r="EAM71" i="1"/>
  <c r="EAN71" i="1"/>
  <c r="EAO71" i="1"/>
  <c r="EAP71" i="1"/>
  <c r="EAQ71" i="1"/>
  <c r="EAR71" i="1"/>
  <c r="EAS71" i="1"/>
  <c r="EAT71" i="1"/>
  <c r="EAU71" i="1"/>
  <c r="EAV71" i="1"/>
  <c r="EAW71" i="1"/>
  <c r="EAX71" i="1"/>
  <c r="EAY71" i="1"/>
  <c r="EAZ71" i="1"/>
  <c r="EBA71" i="1"/>
  <c r="EBB71" i="1"/>
  <c r="EBC71" i="1"/>
  <c r="EBD71" i="1"/>
  <c r="EBE71" i="1"/>
  <c r="EBF71" i="1"/>
  <c r="EBG71" i="1"/>
  <c r="EBH71" i="1"/>
  <c r="EBI71" i="1"/>
  <c r="EBJ71" i="1"/>
  <c r="EBK71" i="1"/>
  <c r="EBL71" i="1"/>
  <c r="EBM71" i="1"/>
  <c r="EBN71" i="1"/>
  <c r="EBO71" i="1"/>
  <c r="EBP71" i="1"/>
  <c r="EBQ71" i="1"/>
  <c r="EBR71" i="1"/>
  <c r="EBS71" i="1"/>
  <c r="EBT71" i="1"/>
  <c r="EBU71" i="1"/>
  <c r="EBV71" i="1"/>
  <c r="EBW71" i="1"/>
  <c r="EBX71" i="1"/>
  <c r="EBY71" i="1"/>
  <c r="EBZ71" i="1"/>
  <c r="ECA71" i="1"/>
  <c r="ECB71" i="1"/>
  <c r="ECC71" i="1"/>
  <c r="ECD71" i="1"/>
  <c r="ECE71" i="1"/>
  <c r="ECF71" i="1"/>
  <c r="ECG71" i="1"/>
  <c r="ECH71" i="1"/>
  <c r="ECI71" i="1"/>
  <c r="ECJ71" i="1"/>
  <c r="ECK71" i="1"/>
  <c r="ECL71" i="1"/>
  <c r="ECM71" i="1"/>
  <c r="ECN71" i="1"/>
  <c r="ECO71" i="1"/>
  <c r="ECP71" i="1"/>
  <c r="ECQ71" i="1"/>
  <c r="ECR71" i="1"/>
  <c r="ECS71" i="1"/>
  <c r="ECT71" i="1"/>
  <c r="ECU71" i="1"/>
  <c r="ECV71" i="1"/>
  <c r="ECW71" i="1"/>
  <c r="ECX71" i="1"/>
  <c r="ECY71" i="1"/>
  <c r="ECZ71" i="1"/>
  <c r="EDA71" i="1"/>
  <c r="EDB71" i="1"/>
  <c r="EDC71" i="1"/>
  <c r="EDD71" i="1"/>
  <c r="EDE71" i="1"/>
  <c r="EDF71" i="1"/>
  <c r="EDG71" i="1"/>
  <c r="EDH71" i="1"/>
  <c r="EDI71" i="1"/>
  <c r="EDJ71" i="1"/>
  <c r="EDK71" i="1"/>
  <c r="EDL71" i="1"/>
  <c r="EDM71" i="1"/>
  <c r="EDN71" i="1"/>
  <c r="EDO71" i="1"/>
  <c r="EDP71" i="1"/>
  <c r="EDQ71" i="1"/>
  <c r="EDR71" i="1"/>
  <c r="EDS71" i="1"/>
  <c r="EDT71" i="1"/>
  <c r="EDU71" i="1"/>
  <c r="EDV71" i="1"/>
  <c r="EDW71" i="1"/>
  <c r="EDX71" i="1"/>
  <c r="EDY71" i="1"/>
  <c r="EDZ71" i="1"/>
  <c r="EEA71" i="1"/>
  <c r="EEB71" i="1"/>
  <c r="EEC71" i="1"/>
  <c r="EED71" i="1"/>
  <c r="EEE71" i="1"/>
  <c r="EEF71" i="1"/>
  <c r="EEG71" i="1"/>
  <c r="EEH71" i="1"/>
  <c r="EEI71" i="1"/>
  <c r="EEJ71" i="1"/>
  <c r="EEK71" i="1"/>
  <c r="EEL71" i="1"/>
  <c r="EEM71" i="1"/>
  <c r="EEN71" i="1"/>
  <c r="EEO71" i="1"/>
  <c r="EEP71" i="1"/>
  <c r="EEQ71" i="1"/>
  <c r="EER71" i="1"/>
  <c r="EES71" i="1"/>
  <c r="EET71" i="1"/>
  <c r="EEU71" i="1"/>
  <c r="EEV71" i="1"/>
  <c r="EEW71" i="1"/>
  <c r="EEX71" i="1"/>
  <c r="EEY71" i="1"/>
  <c r="EEZ71" i="1"/>
  <c r="EFA71" i="1"/>
  <c r="EFB71" i="1"/>
  <c r="EFC71" i="1"/>
  <c r="EFD71" i="1"/>
  <c r="EFE71" i="1"/>
  <c r="EFF71" i="1"/>
  <c r="EFG71" i="1"/>
  <c r="EFH71" i="1"/>
  <c r="EFI71" i="1"/>
  <c r="EFJ71" i="1"/>
  <c r="EFK71" i="1"/>
  <c r="EFL71" i="1"/>
  <c r="EFM71" i="1"/>
  <c r="EFN71" i="1"/>
  <c r="EFO71" i="1"/>
  <c r="EFP71" i="1"/>
  <c r="EFQ71" i="1"/>
  <c r="EFR71" i="1"/>
  <c r="EFS71" i="1"/>
  <c r="EFT71" i="1"/>
  <c r="EFU71" i="1"/>
  <c r="EFV71" i="1"/>
  <c r="EFW71" i="1"/>
  <c r="EFX71" i="1"/>
  <c r="EFY71" i="1"/>
  <c r="EFZ71" i="1"/>
  <c r="EGA71" i="1"/>
  <c r="EGB71" i="1"/>
  <c r="EGC71" i="1"/>
  <c r="EGD71" i="1"/>
  <c r="EGE71" i="1"/>
  <c r="EGF71" i="1"/>
  <c r="EGG71" i="1"/>
  <c r="EGH71" i="1"/>
  <c r="EGI71" i="1"/>
  <c r="EGJ71" i="1"/>
  <c r="EGK71" i="1"/>
  <c r="EGL71" i="1"/>
  <c r="EGM71" i="1"/>
  <c r="EGN71" i="1"/>
  <c r="EGO71" i="1"/>
  <c r="EGP71" i="1"/>
  <c r="EGQ71" i="1"/>
  <c r="EGR71" i="1"/>
  <c r="EGS71" i="1"/>
  <c r="EGT71" i="1"/>
  <c r="EGU71" i="1"/>
  <c r="EGV71" i="1"/>
  <c r="EGW71" i="1"/>
  <c r="EGX71" i="1"/>
  <c r="EGY71" i="1"/>
  <c r="EGZ71" i="1"/>
  <c r="EHA71" i="1"/>
  <c r="EHB71" i="1"/>
  <c r="EHC71" i="1"/>
  <c r="EHD71" i="1"/>
  <c r="EHE71" i="1"/>
  <c r="EHF71" i="1"/>
  <c r="EHG71" i="1"/>
  <c r="EHH71" i="1"/>
  <c r="EHI71" i="1"/>
  <c r="EHJ71" i="1"/>
  <c r="EHK71" i="1"/>
  <c r="EHL71" i="1"/>
  <c r="EHM71" i="1"/>
  <c r="EHN71" i="1"/>
  <c r="EHO71" i="1"/>
  <c r="EHP71" i="1"/>
  <c r="EHQ71" i="1"/>
  <c r="EHR71" i="1"/>
  <c r="EHS71" i="1"/>
  <c r="EHT71" i="1"/>
  <c r="EHU71" i="1"/>
  <c r="EHV71" i="1"/>
  <c r="EHW71" i="1"/>
  <c r="EHX71" i="1"/>
  <c r="EHY71" i="1"/>
  <c r="EHZ71" i="1"/>
  <c r="EIA71" i="1"/>
  <c r="EIB71" i="1"/>
  <c r="EIC71" i="1"/>
  <c r="EID71" i="1"/>
  <c r="EIE71" i="1"/>
  <c r="EIF71" i="1"/>
  <c r="EIG71" i="1"/>
  <c r="EIH71" i="1"/>
  <c r="EII71" i="1"/>
  <c r="EIJ71" i="1"/>
  <c r="EIK71" i="1"/>
  <c r="EIL71" i="1"/>
  <c r="EIM71" i="1"/>
  <c r="EIN71" i="1"/>
  <c r="EIO71" i="1"/>
  <c r="EIP71" i="1"/>
  <c r="EIQ71" i="1"/>
  <c r="EIR71" i="1"/>
  <c r="EIS71" i="1"/>
  <c r="EIT71" i="1"/>
  <c r="EIU71" i="1"/>
  <c r="EIV71" i="1"/>
  <c r="EIW71" i="1"/>
  <c r="EIX71" i="1"/>
  <c r="EIY71" i="1"/>
  <c r="EIZ71" i="1"/>
  <c r="EJA71" i="1"/>
  <c r="EJB71" i="1"/>
  <c r="EJC71" i="1"/>
  <c r="EJD71" i="1"/>
  <c r="EJE71" i="1"/>
  <c r="EJF71" i="1"/>
  <c r="EJG71" i="1"/>
  <c r="EJH71" i="1"/>
  <c r="EJI71" i="1"/>
  <c r="EJJ71" i="1"/>
  <c r="EJK71" i="1"/>
  <c r="EJL71" i="1"/>
  <c r="EJM71" i="1"/>
  <c r="EJN71" i="1"/>
  <c r="EJO71" i="1"/>
  <c r="EJP71" i="1"/>
  <c r="EJQ71" i="1"/>
  <c r="EJR71" i="1"/>
  <c r="EJS71" i="1"/>
  <c r="EJT71" i="1"/>
  <c r="EJU71" i="1"/>
  <c r="EJV71" i="1"/>
  <c r="EJW71" i="1"/>
  <c r="EJX71" i="1"/>
  <c r="EJY71" i="1"/>
  <c r="EJZ71" i="1"/>
  <c r="EKA71" i="1"/>
  <c r="EKB71" i="1"/>
  <c r="EKC71" i="1"/>
  <c r="EKD71" i="1"/>
  <c r="EKE71" i="1"/>
  <c r="EKF71" i="1"/>
  <c r="EKG71" i="1"/>
  <c r="EKH71" i="1"/>
  <c r="EKI71" i="1"/>
  <c r="EKJ71" i="1"/>
  <c r="EKK71" i="1"/>
  <c r="EKL71" i="1"/>
  <c r="EKM71" i="1"/>
  <c r="EKN71" i="1"/>
  <c r="EKO71" i="1"/>
  <c r="EKP71" i="1"/>
  <c r="EKQ71" i="1"/>
  <c r="EKR71" i="1"/>
  <c r="EKS71" i="1"/>
  <c r="EKT71" i="1"/>
  <c r="EKU71" i="1"/>
  <c r="EKV71" i="1"/>
  <c r="EKW71" i="1"/>
  <c r="EKX71" i="1"/>
  <c r="EKY71" i="1"/>
  <c r="EKZ71" i="1"/>
  <c r="ELA71" i="1"/>
  <c r="ELB71" i="1"/>
  <c r="ELC71" i="1"/>
  <c r="ELD71" i="1"/>
  <c r="ELE71" i="1"/>
  <c r="ELF71" i="1"/>
  <c r="ELG71" i="1"/>
  <c r="ELH71" i="1"/>
  <c r="ELI71" i="1"/>
  <c r="ELJ71" i="1"/>
  <c r="ELK71" i="1"/>
  <c r="ELL71" i="1"/>
  <c r="ELM71" i="1"/>
  <c r="ELN71" i="1"/>
  <c r="ELO71" i="1"/>
  <c r="ELP71" i="1"/>
  <c r="ELQ71" i="1"/>
  <c r="ELR71" i="1"/>
  <c r="ELS71" i="1"/>
  <c r="ELT71" i="1"/>
  <c r="ELU71" i="1"/>
  <c r="ELV71" i="1"/>
  <c r="ELW71" i="1"/>
  <c r="ELX71" i="1"/>
  <c r="ELY71" i="1"/>
  <c r="ELZ71" i="1"/>
  <c r="EMA71" i="1"/>
  <c r="EMB71" i="1"/>
  <c r="EMC71" i="1"/>
  <c r="EMD71" i="1"/>
  <c r="EME71" i="1"/>
  <c r="EMF71" i="1"/>
  <c r="EMG71" i="1"/>
  <c r="EMH71" i="1"/>
  <c r="EMI71" i="1"/>
  <c r="EMJ71" i="1"/>
  <c r="EMK71" i="1"/>
  <c r="EML71" i="1"/>
  <c r="EMM71" i="1"/>
  <c r="EMN71" i="1"/>
  <c r="EMO71" i="1"/>
  <c r="EMP71" i="1"/>
  <c r="EMQ71" i="1"/>
  <c r="EMR71" i="1"/>
  <c r="EMS71" i="1"/>
  <c r="EMT71" i="1"/>
  <c r="EMU71" i="1"/>
  <c r="EMV71" i="1"/>
  <c r="EMW71" i="1"/>
  <c r="EMX71" i="1"/>
  <c r="EMY71" i="1"/>
  <c r="EMZ71" i="1"/>
  <c r="ENA71" i="1"/>
  <c r="ENB71" i="1"/>
  <c r="ENC71" i="1"/>
  <c r="END71" i="1"/>
  <c r="ENE71" i="1"/>
  <c r="ENF71" i="1"/>
  <c r="ENG71" i="1"/>
  <c r="ENH71" i="1"/>
  <c r="ENI71" i="1"/>
  <c r="ENJ71" i="1"/>
  <c r="ENK71" i="1"/>
  <c r="ENL71" i="1"/>
  <c r="ENM71" i="1"/>
  <c r="ENN71" i="1"/>
  <c r="ENO71" i="1"/>
  <c r="ENP71" i="1"/>
  <c r="ENQ71" i="1"/>
  <c r="ENR71" i="1"/>
  <c r="ENS71" i="1"/>
  <c r="ENT71" i="1"/>
  <c r="ENU71" i="1"/>
  <c r="ENV71" i="1"/>
  <c r="ENW71" i="1"/>
  <c r="ENX71" i="1"/>
  <c r="ENY71" i="1"/>
  <c r="ENZ71" i="1"/>
  <c r="EOA71" i="1"/>
  <c r="EOB71" i="1"/>
  <c r="EOC71" i="1"/>
  <c r="EOD71" i="1"/>
  <c r="EOE71" i="1"/>
  <c r="EOF71" i="1"/>
  <c r="EOG71" i="1"/>
  <c r="EOH71" i="1"/>
  <c r="EOI71" i="1"/>
  <c r="EOJ71" i="1"/>
  <c r="EOK71" i="1"/>
  <c r="EOL71" i="1"/>
  <c r="EOM71" i="1"/>
  <c r="EON71" i="1"/>
  <c r="EOO71" i="1"/>
  <c r="EOP71" i="1"/>
  <c r="EOQ71" i="1"/>
  <c r="EOR71" i="1"/>
  <c r="EOS71" i="1"/>
  <c r="EOT71" i="1"/>
  <c r="EOU71" i="1"/>
  <c r="EOV71" i="1"/>
  <c r="EOW71" i="1"/>
  <c r="EOX71" i="1"/>
  <c r="EOY71" i="1"/>
  <c r="EOZ71" i="1"/>
  <c r="EPA71" i="1"/>
  <c r="EPB71" i="1"/>
  <c r="EPC71" i="1"/>
  <c r="EPD71" i="1"/>
  <c r="EPE71" i="1"/>
  <c r="EPF71" i="1"/>
  <c r="EPG71" i="1"/>
  <c r="EPH71" i="1"/>
  <c r="EPI71" i="1"/>
  <c r="EPJ71" i="1"/>
  <c r="EPK71" i="1"/>
  <c r="EPL71" i="1"/>
  <c r="EPM71" i="1"/>
  <c r="EPN71" i="1"/>
  <c r="EPO71" i="1"/>
  <c r="EPP71" i="1"/>
  <c r="EPQ71" i="1"/>
  <c r="EPR71" i="1"/>
  <c r="EPS71" i="1"/>
  <c r="EPT71" i="1"/>
  <c r="EPU71" i="1"/>
  <c r="EPV71" i="1"/>
  <c r="EPW71" i="1"/>
  <c r="EPX71" i="1"/>
  <c r="EPY71" i="1"/>
  <c r="EPZ71" i="1"/>
  <c r="EQA71" i="1"/>
  <c r="EQB71" i="1"/>
  <c r="EQC71" i="1"/>
  <c r="EQD71" i="1"/>
  <c r="EQE71" i="1"/>
  <c r="EQF71" i="1"/>
  <c r="EQG71" i="1"/>
  <c r="EQH71" i="1"/>
  <c r="EQI71" i="1"/>
  <c r="EQJ71" i="1"/>
  <c r="EQK71" i="1"/>
  <c r="EQL71" i="1"/>
  <c r="EQM71" i="1"/>
  <c r="EQN71" i="1"/>
  <c r="EQO71" i="1"/>
  <c r="EQP71" i="1"/>
  <c r="EQQ71" i="1"/>
  <c r="EQR71" i="1"/>
  <c r="EQS71" i="1"/>
  <c r="EQT71" i="1"/>
  <c r="EQU71" i="1"/>
  <c r="EQV71" i="1"/>
  <c r="EQW71" i="1"/>
  <c r="EQX71" i="1"/>
  <c r="EQY71" i="1"/>
  <c r="EQZ71" i="1"/>
  <c r="ERA71" i="1"/>
  <c r="ERB71" i="1"/>
  <c r="ERC71" i="1"/>
  <c r="ERD71" i="1"/>
  <c r="ERE71" i="1"/>
  <c r="ERF71" i="1"/>
  <c r="ERG71" i="1"/>
  <c r="ERH71" i="1"/>
  <c r="ERI71" i="1"/>
  <c r="ERJ71" i="1"/>
  <c r="ERK71" i="1"/>
  <c r="ERL71" i="1"/>
  <c r="ERM71" i="1"/>
  <c r="ERN71" i="1"/>
  <c r="ERO71" i="1"/>
  <c r="ERP71" i="1"/>
  <c r="ERQ71" i="1"/>
  <c r="ERR71" i="1"/>
  <c r="ERS71" i="1"/>
  <c r="ERT71" i="1"/>
  <c r="ERU71" i="1"/>
  <c r="ERV71" i="1"/>
  <c r="ERW71" i="1"/>
  <c r="ERX71" i="1"/>
  <c r="ERY71" i="1"/>
  <c r="ERZ71" i="1"/>
  <c r="ESA71" i="1"/>
  <c r="ESB71" i="1"/>
  <c r="ESC71" i="1"/>
  <c r="ESD71" i="1"/>
  <c r="ESE71" i="1"/>
  <c r="ESF71" i="1"/>
  <c r="ESG71" i="1"/>
  <c r="ESH71" i="1"/>
  <c r="ESI71" i="1"/>
  <c r="ESJ71" i="1"/>
  <c r="ESK71" i="1"/>
  <c r="ESL71" i="1"/>
  <c r="ESM71" i="1"/>
  <c r="ESN71" i="1"/>
  <c r="ESO71" i="1"/>
  <c r="ESP71" i="1"/>
  <c r="ESQ71" i="1"/>
  <c r="ESR71" i="1"/>
  <c r="ESS71" i="1"/>
  <c r="EST71" i="1"/>
  <c r="ESU71" i="1"/>
  <c r="ESV71" i="1"/>
  <c r="ESW71" i="1"/>
  <c r="ESX71" i="1"/>
  <c r="ESY71" i="1"/>
  <c r="ESZ71" i="1"/>
  <c r="ETA71" i="1"/>
  <c r="ETB71" i="1"/>
  <c r="ETC71" i="1"/>
  <c r="ETD71" i="1"/>
  <c r="ETE71" i="1"/>
  <c r="ETF71" i="1"/>
  <c r="ETG71" i="1"/>
  <c r="ETH71" i="1"/>
  <c r="ETI71" i="1"/>
  <c r="ETJ71" i="1"/>
  <c r="ETK71" i="1"/>
  <c r="ETL71" i="1"/>
  <c r="ETM71" i="1"/>
  <c r="ETN71" i="1"/>
  <c r="ETO71" i="1"/>
  <c r="ETP71" i="1"/>
  <c r="ETQ71" i="1"/>
  <c r="ETR71" i="1"/>
  <c r="ETS71" i="1"/>
  <c r="ETT71" i="1"/>
  <c r="ETU71" i="1"/>
  <c r="ETV71" i="1"/>
  <c r="ETW71" i="1"/>
  <c r="ETX71" i="1"/>
  <c r="ETY71" i="1"/>
  <c r="ETZ71" i="1"/>
  <c r="EUA71" i="1"/>
  <c r="EUB71" i="1"/>
  <c r="EUC71" i="1"/>
  <c r="EUD71" i="1"/>
  <c r="EUE71" i="1"/>
  <c r="EUF71" i="1"/>
  <c r="EUG71" i="1"/>
  <c r="EUH71" i="1"/>
  <c r="EUI71" i="1"/>
  <c r="EUJ71" i="1"/>
  <c r="EUK71" i="1"/>
  <c r="EUL71" i="1"/>
  <c r="EUM71" i="1"/>
  <c r="EUN71" i="1"/>
  <c r="EUO71" i="1"/>
  <c r="EUP71" i="1"/>
  <c r="EUQ71" i="1"/>
  <c r="EUR71" i="1"/>
  <c r="EUS71" i="1"/>
  <c r="EUT71" i="1"/>
  <c r="EUU71" i="1"/>
  <c r="EUV71" i="1"/>
  <c r="EUW71" i="1"/>
  <c r="EUX71" i="1"/>
  <c r="EUY71" i="1"/>
  <c r="EUZ71" i="1"/>
  <c r="EVA71" i="1"/>
  <c r="EVB71" i="1"/>
  <c r="EVC71" i="1"/>
  <c r="EVD71" i="1"/>
  <c r="EVE71" i="1"/>
  <c r="EVF71" i="1"/>
  <c r="EVG71" i="1"/>
  <c r="EVH71" i="1"/>
  <c r="EVI71" i="1"/>
  <c r="EVJ71" i="1"/>
  <c r="EVK71" i="1"/>
  <c r="EVL71" i="1"/>
  <c r="EVM71" i="1"/>
  <c r="EVN71" i="1"/>
  <c r="EVO71" i="1"/>
  <c r="EVP71" i="1"/>
  <c r="EVQ71" i="1"/>
  <c r="EVR71" i="1"/>
  <c r="EVS71" i="1"/>
  <c r="EVT71" i="1"/>
  <c r="EVU71" i="1"/>
  <c r="EVV71" i="1"/>
  <c r="EVW71" i="1"/>
  <c r="EVX71" i="1"/>
  <c r="EVY71" i="1"/>
  <c r="EVZ71" i="1"/>
  <c r="EWA71" i="1"/>
  <c r="EWB71" i="1"/>
  <c r="EWC71" i="1"/>
  <c r="EWD71" i="1"/>
  <c r="EWE71" i="1"/>
  <c r="EWF71" i="1"/>
  <c r="EWG71" i="1"/>
  <c r="EWH71" i="1"/>
  <c r="EWI71" i="1"/>
  <c r="EWJ71" i="1"/>
  <c r="EWK71" i="1"/>
  <c r="EWL71" i="1"/>
  <c r="EWM71" i="1"/>
  <c r="EWN71" i="1"/>
  <c r="EWO71" i="1"/>
  <c r="EWP71" i="1"/>
  <c r="EWQ71" i="1"/>
  <c r="EWR71" i="1"/>
  <c r="EWS71" i="1"/>
  <c r="EWT71" i="1"/>
  <c r="EWU71" i="1"/>
  <c r="EWV71" i="1"/>
  <c r="EWW71" i="1"/>
  <c r="EWX71" i="1"/>
  <c r="EWY71" i="1"/>
  <c r="EWZ71" i="1"/>
  <c r="EXA71" i="1"/>
  <c r="EXB71" i="1"/>
  <c r="EXC71" i="1"/>
  <c r="EXD71" i="1"/>
  <c r="EXE71" i="1"/>
  <c r="EXF71" i="1"/>
  <c r="EXG71" i="1"/>
  <c r="EXH71" i="1"/>
  <c r="EXI71" i="1"/>
  <c r="EXJ71" i="1"/>
  <c r="EXK71" i="1"/>
  <c r="EXL71" i="1"/>
  <c r="EXM71" i="1"/>
  <c r="EXN71" i="1"/>
  <c r="EXO71" i="1"/>
  <c r="EXP71" i="1"/>
  <c r="EXQ71" i="1"/>
  <c r="EXR71" i="1"/>
  <c r="EXS71" i="1"/>
  <c r="EXT71" i="1"/>
  <c r="EXU71" i="1"/>
  <c r="EXV71" i="1"/>
  <c r="EXW71" i="1"/>
  <c r="EXX71" i="1"/>
  <c r="EXY71" i="1"/>
  <c r="EXZ71" i="1"/>
  <c r="EYA71" i="1"/>
  <c r="EYB71" i="1"/>
  <c r="EYC71" i="1"/>
  <c r="EYD71" i="1"/>
  <c r="EYE71" i="1"/>
  <c r="EYF71" i="1"/>
  <c r="EYG71" i="1"/>
  <c r="EYH71" i="1"/>
  <c r="EYI71" i="1"/>
  <c r="EYJ71" i="1"/>
  <c r="EYK71" i="1"/>
  <c r="EYL71" i="1"/>
  <c r="EYM71" i="1"/>
  <c r="EYN71" i="1"/>
  <c r="EYO71" i="1"/>
  <c r="EYP71" i="1"/>
  <c r="EYQ71" i="1"/>
  <c r="EYR71" i="1"/>
  <c r="EYS71" i="1"/>
  <c r="EYT71" i="1"/>
  <c r="EYU71" i="1"/>
  <c r="EYV71" i="1"/>
  <c r="EYW71" i="1"/>
  <c r="EYX71" i="1"/>
  <c r="EYY71" i="1"/>
  <c r="EYZ71" i="1"/>
  <c r="EZA71" i="1"/>
  <c r="EZB71" i="1"/>
  <c r="EZC71" i="1"/>
  <c r="EZD71" i="1"/>
  <c r="EZE71" i="1"/>
  <c r="EZF71" i="1"/>
  <c r="EZG71" i="1"/>
  <c r="EZH71" i="1"/>
  <c r="EZI71" i="1"/>
  <c r="EZJ71" i="1"/>
  <c r="EZK71" i="1"/>
  <c r="EZL71" i="1"/>
  <c r="EZM71" i="1"/>
  <c r="EZN71" i="1"/>
  <c r="EZO71" i="1"/>
  <c r="EZP71" i="1"/>
  <c r="EZQ71" i="1"/>
  <c r="EZR71" i="1"/>
  <c r="EZS71" i="1"/>
  <c r="EZT71" i="1"/>
  <c r="EZU71" i="1"/>
  <c r="EZV71" i="1"/>
  <c r="EZW71" i="1"/>
  <c r="EZX71" i="1"/>
  <c r="EZY71" i="1"/>
  <c r="EZZ71" i="1"/>
  <c r="FAA71" i="1"/>
  <c r="FAB71" i="1"/>
  <c r="FAC71" i="1"/>
  <c r="FAD71" i="1"/>
  <c r="FAE71" i="1"/>
  <c r="FAF71" i="1"/>
  <c r="FAG71" i="1"/>
  <c r="FAH71" i="1"/>
  <c r="FAI71" i="1"/>
  <c r="FAJ71" i="1"/>
  <c r="FAK71" i="1"/>
  <c r="FAL71" i="1"/>
  <c r="FAM71" i="1"/>
  <c r="FAN71" i="1"/>
  <c r="FAO71" i="1"/>
  <c r="FAP71" i="1"/>
  <c r="FAQ71" i="1"/>
  <c r="FAR71" i="1"/>
  <c r="FAS71" i="1"/>
  <c r="FAT71" i="1"/>
  <c r="FAU71" i="1"/>
  <c r="FAV71" i="1"/>
  <c r="FAW71" i="1"/>
  <c r="FAX71" i="1"/>
  <c r="FAY71" i="1"/>
  <c r="FAZ71" i="1"/>
  <c r="FBA71" i="1"/>
  <c r="FBB71" i="1"/>
  <c r="FBC71" i="1"/>
  <c r="FBD71" i="1"/>
  <c r="FBE71" i="1"/>
  <c r="FBF71" i="1"/>
  <c r="FBG71" i="1"/>
  <c r="FBH71" i="1"/>
  <c r="FBI71" i="1"/>
  <c r="FBJ71" i="1"/>
  <c r="FBK71" i="1"/>
  <c r="FBL71" i="1"/>
  <c r="FBM71" i="1"/>
  <c r="FBN71" i="1"/>
  <c r="FBO71" i="1"/>
  <c r="FBP71" i="1"/>
  <c r="FBQ71" i="1"/>
  <c r="FBR71" i="1"/>
  <c r="FBS71" i="1"/>
  <c r="FBT71" i="1"/>
  <c r="FBU71" i="1"/>
  <c r="FBV71" i="1"/>
  <c r="FBW71" i="1"/>
  <c r="FBX71" i="1"/>
  <c r="FBY71" i="1"/>
  <c r="FBZ71" i="1"/>
  <c r="FCA71" i="1"/>
  <c r="FCB71" i="1"/>
  <c r="FCC71" i="1"/>
  <c r="FCD71" i="1"/>
  <c r="FCE71" i="1"/>
  <c r="FCF71" i="1"/>
  <c r="FCG71" i="1"/>
  <c r="FCH71" i="1"/>
  <c r="FCI71" i="1"/>
  <c r="FCJ71" i="1"/>
  <c r="FCK71" i="1"/>
  <c r="FCL71" i="1"/>
  <c r="FCM71" i="1"/>
  <c r="FCN71" i="1"/>
  <c r="FCO71" i="1"/>
  <c r="FCP71" i="1"/>
  <c r="FCQ71" i="1"/>
  <c r="FCR71" i="1"/>
  <c r="FCS71" i="1"/>
  <c r="FCT71" i="1"/>
  <c r="FCU71" i="1"/>
  <c r="FCV71" i="1"/>
  <c r="FCW71" i="1"/>
  <c r="FCX71" i="1"/>
  <c r="FCY71" i="1"/>
  <c r="FCZ71" i="1"/>
  <c r="FDA71" i="1"/>
  <c r="FDB71" i="1"/>
  <c r="FDC71" i="1"/>
  <c r="FDD71" i="1"/>
  <c r="FDE71" i="1"/>
  <c r="FDF71" i="1"/>
  <c r="FDG71" i="1"/>
  <c r="FDH71" i="1"/>
  <c r="FDI71" i="1"/>
  <c r="FDJ71" i="1"/>
  <c r="FDK71" i="1"/>
  <c r="FDL71" i="1"/>
  <c r="FDM71" i="1"/>
  <c r="FDN71" i="1"/>
  <c r="FDO71" i="1"/>
  <c r="FDP71" i="1"/>
  <c r="FDQ71" i="1"/>
  <c r="FDR71" i="1"/>
  <c r="FDS71" i="1"/>
  <c r="FDT71" i="1"/>
  <c r="FDU71" i="1"/>
  <c r="FDV71" i="1"/>
  <c r="FDW71" i="1"/>
  <c r="FDX71" i="1"/>
  <c r="FDY71" i="1"/>
  <c r="FDZ71" i="1"/>
  <c r="FEA71" i="1"/>
  <c r="FEB71" i="1"/>
  <c r="FEC71" i="1"/>
  <c r="FED71" i="1"/>
  <c r="FEE71" i="1"/>
  <c r="FEF71" i="1"/>
  <c r="FEG71" i="1"/>
  <c r="FEH71" i="1"/>
  <c r="FEI71" i="1"/>
  <c r="FEJ71" i="1"/>
  <c r="FEK71" i="1"/>
  <c r="FEL71" i="1"/>
  <c r="FEM71" i="1"/>
  <c r="FEN71" i="1"/>
  <c r="FEO71" i="1"/>
  <c r="FEP71" i="1"/>
  <c r="FEQ71" i="1"/>
  <c r="FER71" i="1"/>
  <c r="FES71" i="1"/>
  <c r="FET71" i="1"/>
  <c r="FEU71" i="1"/>
  <c r="FEV71" i="1"/>
  <c r="FEW71" i="1"/>
  <c r="FEX71" i="1"/>
  <c r="FEY71" i="1"/>
  <c r="FEZ71" i="1"/>
  <c r="FFA71" i="1"/>
  <c r="FFB71" i="1"/>
  <c r="FFC71" i="1"/>
  <c r="FFD71" i="1"/>
  <c r="FFE71" i="1"/>
  <c r="FFF71" i="1"/>
  <c r="FFG71" i="1"/>
  <c r="FFH71" i="1"/>
  <c r="FFI71" i="1"/>
  <c r="FFJ71" i="1"/>
  <c r="FFK71" i="1"/>
  <c r="FFL71" i="1"/>
  <c r="FFM71" i="1"/>
  <c r="FFN71" i="1"/>
  <c r="FFO71" i="1"/>
  <c r="FFP71" i="1"/>
  <c r="FFQ71" i="1"/>
  <c r="FFR71" i="1"/>
  <c r="FFS71" i="1"/>
  <c r="FFT71" i="1"/>
  <c r="FFU71" i="1"/>
  <c r="FFV71" i="1"/>
  <c r="FFW71" i="1"/>
  <c r="FFX71" i="1"/>
  <c r="FFY71" i="1"/>
  <c r="FFZ71" i="1"/>
  <c r="FGA71" i="1"/>
  <c r="FGB71" i="1"/>
  <c r="FGC71" i="1"/>
  <c r="FGD71" i="1"/>
  <c r="FGE71" i="1"/>
  <c r="FGF71" i="1"/>
  <c r="FGG71" i="1"/>
  <c r="FGH71" i="1"/>
  <c r="FGI71" i="1"/>
  <c r="FGJ71" i="1"/>
  <c r="FGK71" i="1"/>
  <c r="FGL71" i="1"/>
  <c r="FGM71" i="1"/>
  <c r="FGN71" i="1"/>
  <c r="FGO71" i="1"/>
  <c r="FGP71" i="1"/>
  <c r="FGQ71" i="1"/>
  <c r="FGR71" i="1"/>
  <c r="FGS71" i="1"/>
  <c r="FGT71" i="1"/>
  <c r="FGU71" i="1"/>
  <c r="FGV71" i="1"/>
  <c r="FGW71" i="1"/>
  <c r="FGX71" i="1"/>
  <c r="FGY71" i="1"/>
  <c r="FGZ71" i="1"/>
  <c r="FHA71" i="1"/>
  <c r="FHB71" i="1"/>
  <c r="FHC71" i="1"/>
  <c r="FHD71" i="1"/>
  <c r="FHE71" i="1"/>
  <c r="FHF71" i="1"/>
  <c r="FHG71" i="1"/>
  <c r="FHH71" i="1"/>
  <c r="FHI71" i="1"/>
  <c r="FHJ71" i="1"/>
  <c r="FHK71" i="1"/>
  <c r="FHL71" i="1"/>
  <c r="FHM71" i="1"/>
  <c r="FHN71" i="1"/>
  <c r="FHO71" i="1"/>
  <c r="FHP71" i="1"/>
  <c r="FHQ71" i="1"/>
  <c r="FHR71" i="1"/>
  <c r="FHS71" i="1"/>
  <c r="FHT71" i="1"/>
  <c r="FHU71" i="1"/>
  <c r="FHV71" i="1"/>
  <c r="FHW71" i="1"/>
  <c r="FHX71" i="1"/>
  <c r="FHY71" i="1"/>
  <c r="FHZ71" i="1"/>
  <c r="FIA71" i="1"/>
  <c r="FIB71" i="1"/>
  <c r="FIC71" i="1"/>
  <c r="FID71" i="1"/>
  <c r="FIE71" i="1"/>
  <c r="FIF71" i="1"/>
  <c r="FIG71" i="1"/>
  <c r="FIH71" i="1"/>
  <c r="FII71" i="1"/>
  <c r="FIJ71" i="1"/>
  <c r="FIK71" i="1"/>
  <c r="FIL71" i="1"/>
  <c r="FIM71" i="1"/>
  <c r="FIN71" i="1"/>
  <c r="FIO71" i="1"/>
  <c r="FIP71" i="1"/>
  <c r="FIQ71" i="1"/>
  <c r="FIR71" i="1"/>
  <c r="FIS71" i="1"/>
  <c r="FIT71" i="1"/>
  <c r="FIU71" i="1"/>
  <c r="FIV71" i="1"/>
  <c r="FIW71" i="1"/>
  <c r="FIX71" i="1"/>
  <c r="FIY71" i="1"/>
  <c r="FIZ71" i="1"/>
  <c r="FJA71" i="1"/>
  <c r="FJB71" i="1"/>
  <c r="FJC71" i="1"/>
  <c r="FJD71" i="1"/>
  <c r="FJE71" i="1"/>
  <c r="FJF71" i="1"/>
  <c r="FJG71" i="1"/>
  <c r="FJH71" i="1"/>
  <c r="FJI71" i="1"/>
  <c r="FJJ71" i="1"/>
  <c r="FJK71" i="1"/>
  <c r="FJL71" i="1"/>
  <c r="FJM71" i="1"/>
  <c r="FJN71" i="1"/>
  <c r="FJO71" i="1"/>
  <c r="FJP71" i="1"/>
  <c r="FJQ71" i="1"/>
  <c r="FJR71" i="1"/>
  <c r="FJS71" i="1"/>
  <c r="FJT71" i="1"/>
  <c r="FJU71" i="1"/>
  <c r="FJV71" i="1"/>
  <c r="FJW71" i="1"/>
  <c r="FJX71" i="1"/>
  <c r="FJY71" i="1"/>
  <c r="FJZ71" i="1"/>
  <c r="FKA71" i="1"/>
  <c r="FKB71" i="1"/>
  <c r="FKC71" i="1"/>
  <c r="FKD71" i="1"/>
  <c r="FKE71" i="1"/>
  <c r="FKF71" i="1"/>
  <c r="FKG71" i="1"/>
  <c r="FKH71" i="1"/>
  <c r="FKI71" i="1"/>
  <c r="FKJ71" i="1"/>
  <c r="FKK71" i="1"/>
  <c r="FKL71" i="1"/>
  <c r="FKM71" i="1"/>
  <c r="FKN71" i="1"/>
  <c r="FKO71" i="1"/>
  <c r="FKP71" i="1"/>
  <c r="FKQ71" i="1"/>
  <c r="FKR71" i="1"/>
  <c r="FKS71" i="1"/>
  <c r="FKT71" i="1"/>
  <c r="FKU71" i="1"/>
  <c r="FKV71" i="1"/>
  <c r="FKW71" i="1"/>
  <c r="FKX71" i="1"/>
  <c r="FKY71" i="1"/>
  <c r="FKZ71" i="1"/>
  <c r="FLA71" i="1"/>
  <c r="FLB71" i="1"/>
  <c r="FLC71" i="1"/>
  <c r="FLD71" i="1"/>
  <c r="FLE71" i="1"/>
  <c r="FLF71" i="1"/>
  <c r="FLG71" i="1"/>
  <c r="FLH71" i="1"/>
  <c r="FLI71" i="1"/>
  <c r="FLJ71" i="1"/>
  <c r="FLK71" i="1"/>
  <c r="FLL71" i="1"/>
  <c r="FLM71" i="1"/>
  <c r="FLN71" i="1"/>
  <c r="FLO71" i="1"/>
  <c r="FLP71" i="1"/>
  <c r="FLQ71" i="1"/>
  <c r="FLR71" i="1"/>
  <c r="FLS71" i="1"/>
  <c r="FLT71" i="1"/>
  <c r="FLU71" i="1"/>
  <c r="FLV71" i="1"/>
  <c r="FLW71" i="1"/>
  <c r="FLX71" i="1"/>
  <c r="FLY71" i="1"/>
  <c r="FLZ71" i="1"/>
  <c r="FMA71" i="1"/>
  <c r="FMB71" i="1"/>
  <c r="FMC71" i="1"/>
  <c r="FMD71" i="1"/>
  <c r="FME71" i="1"/>
  <c r="FMF71" i="1"/>
  <c r="FMG71" i="1"/>
  <c r="FMH71" i="1"/>
  <c r="FMI71" i="1"/>
  <c r="FMJ71" i="1"/>
  <c r="FMK71" i="1"/>
  <c r="FML71" i="1"/>
  <c r="FMM71" i="1"/>
  <c r="FMN71" i="1"/>
  <c r="FMO71" i="1"/>
  <c r="FMP71" i="1"/>
  <c r="FMQ71" i="1"/>
  <c r="FMR71" i="1"/>
  <c r="FMS71" i="1"/>
  <c r="FMT71" i="1"/>
  <c r="FMU71" i="1"/>
  <c r="FMV71" i="1"/>
  <c r="FMW71" i="1"/>
  <c r="FMX71" i="1"/>
  <c r="FMY71" i="1"/>
  <c r="FMZ71" i="1"/>
  <c r="FNA71" i="1"/>
  <c r="FNB71" i="1"/>
  <c r="FNC71" i="1"/>
  <c r="FND71" i="1"/>
  <c r="FNE71" i="1"/>
  <c r="FNF71" i="1"/>
  <c r="FNG71" i="1"/>
  <c r="FNH71" i="1"/>
  <c r="FNI71" i="1"/>
  <c r="FNJ71" i="1"/>
  <c r="FNK71" i="1"/>
  <c r="FNL71" i="1"/>
  <c r="FNM71" i="1"/>
  <c r="FNN71" i="1"/>
  <c r="FNO71" i="1"/>
  <c r="FNP71" i="1"/>
  <c r="FNQ71" i="1"/>
  <c r="FNR71" i="1"/>
  <c r="FNS71" i="1"/>
  <c r="FNT71" i="1"/>
  <c r="FNU71" i="1"/>
  <c r="FNV71" i="1"/>
  <c r="FNW71" i="1"/>
  <c r="FNX71" i="1"/>
  <c r="FNY71" i="1"/>
  <c r="FNZ71" i="1"/>
  <c r="FOA71" i="1"/>
  <c r="FOB71" i="1"/>
  <c r="FOC71" i="1"/>
  <c r="FOD71" i="1"/>
  <c r="FOE71" i="1"/>
  <c r="FOF71" i="1"/>
  <c r="FOG71" i="1"/>
  <c r="FOH71" i="1"/>
  <c r="FOI71" i="1"/>
  <c r="FOJ71" i="1"/>
  <c r="FOK71" i="1"/>
  <c r="FOL71" i="1"/>
  <c r="FOM71" i="1"/>
  <c r="FON71" i="1"/>
  <c r="FOO71" i="1"/>
  <c r="FOP71" i="1"/>
  <c r="FOQ71" i="1"/>
  <c r="FOR71" i="1"/>
  <c r="FOS71" i="1"/>
  <c r="FOT71" i="1"/>
  <c r="FOU71" i="1"/>
  <c r="FOV71" i="1"/>
  <c r="FOW71" i="1"/>
  <c r="FOX71" i="1"/>
  <c r="FOY71" i="1"/>
  <c r="FOZ71" i="1"/>
  <c r="FPA71" i="1"/>
  <c r="FPB71" i="1"/>
  <c r="FPC71" i="1"/>
  <c r="FPD71" i="1"/>
  <c r="FPE71" i="1"/>
  <c r="FPF71" i="1"/>
  <c r="FPG71" i="1"/>
  <c r="FPH71" i="1"/>
  <c r="FPI71" i="1"/>
  <c r="FPJ71" i="1"/>
  <c r="FPK71" i="1"/>
  <c r="FPL71" i="1"/>
  <c r="FPM71" i="1"/>
  <c r="FPN71" i="1"/>
  <c r="FPO71" i="1"/>
  <c r="FPP71" i="1"/>
  <c r="FPQ71" i="1"/>
  <c r="FPR71" i="1"/>
  <c r="FPS71" i="1"/>
  <c r="FPT71" i="1"/>
  <c r="FPU71" i="1"/>
  <c r="FPV71" i="1"/>
  <c r="FPW71" i="1"/>
  <c r="FPX71" i="1"/>
  <c r="FPY71" i="1"/>
  <c r="FPZ71" i="1"/>
  <c r="FQA71" i="1"/>
  <c r="FQB71" i="1"/>
  <c r="FQC71" i="1"/>
  <c r="FQD71" i="1"/>
  <c r="FQE71" i="1"/>
  <c r="FQF71" i="1"/>
  <c r="FQG71" i="1"/>
  <c r="FQH71" i="1"/>
  <c r="FQI71" i="1"/>
  <c r="FQJ71" i="1"/>
  <c r="FQK71" i="1"/>
  <c r="FQL71" i="1"/>
  <c r="FQM71" i="1"/>
  <c r="FQN71" i="1"/>
  <c r="FQO71" i="1"/>
  <c r="FQP71" i="1"/>
  <c r="FQQ71" i="1"/>
  <c r="FQR71" i="1"/>
  <c r="FQS71" i="1"/>
  <c r="FQT71" i="1"/>
  <c r="FQU71" i="1"/>
  <c r="FQV71" i="1"/>
  <c r="FQW71" i="1"/>
  <c r="FQX71" i="1"/>
  <c r="FQY71" i="1"/>
  <c r="FQZ71" i="1"/>
  <c r="FRA71" i="1"/>
  <c r="FRB71" i="1"/>
  <c r="FRC71" i="1"/>
  <c r="FRD71" i="1"/>
  <c r="FRE71" i="1"/>
  <c r="FRF71" i="1"/>
  <c r="FRG71" i="1"/>
  <c r="FRH71" i="1"/>
  <c r="FRI71" i="1"/>
  <c r="FRJ71" i="1"/>
  <c r="FRK71" i="1"/>
  <c r="FRL71" i="1"/>
  <c r="FRM71" i="1"/>
  <c r="FRN71" i="1"/>
  <c r="FRO71" i="1"/>
  <c r="FRP71" i="1"/>
  <c r="FRQ71" i="1"/>
  <c r="FRR71" i="1"/>
  <c r="FRS71" i="1"/>
  <c r="FRT71" i="1"/>
  <c r="FRU71" i="1"/>
  <c r="FRV71" i="1"/>
  <c r="FRW71" i="1"/>
  <c r="FRX71" i="1"/>
  <c r="FRY71" i="1"/>
  <c r="FRZ71" i="1"/>
  <c r="FSA71" i="1"/>
  <c r="FSB71" i="1"/>
  <c r="FSC71" i="1"/>
  <c r="FSD71" i="1"/>
  <c r="FSE71" i="1"/>
  <c r="FSF71" i="1"/>
  <c r="FSG71" i="1"/>
  <c r="FSH71" i="1"/>
  <c r="FSI71" i="1"/>
  <c r="FSJ71" i="1"/>
  <c r="FSK71" i="1"/>
  <c r="FSL71" i="1"/>
  <c r="FSM71" i="1"/>
  <c r="FSN71" i="1"/>
  <c r="FSO71" i="1"/>
  <c r="FSP71" i="1"/>
  <c r="FSQ71" i="1"/>
  <c r="FSR71" i="1"/>
  <c r="FSS71" i="1"/>
  <c r="FST71" i="1"/>
  <c r="FSU71" i="1"/>
  <c r="FSV71" i="1"/>
  <c r="FSW71" i="1"/>
  <c r="FSX71" i="1"/>
  <c r="FSY71" i="1"/>
  <c r="FSZ71" i="1"/>
  <c r="FTA71" i="1"/>
  <c r="FTB71" i="1"/>
  <c r="FTC71" i="1"/>
  <c r="FTD71" i="1"/>
  <c r="FTE71" i="1"/>
  <c r="FTF71" i="1"/>
  <c r="FTG71" i="1"/>
  <c r="FTH71" i="1"/>
  <c r="FTI71" i="1"/>
  <c r="FTJ71" i="1"/>
  <c r="FTK71" i="1"/>
  <c r="FTL71" i="1"/>
  <c r="FTM71" i="1"/>
  <c r="FTN71" i="1"/>
  <c r="FTO71" i="1"/>
  <c r="FTP71" i="1"/>
  <c r="FTQ71" i="1"/>
  <c r="FTR71" i="1"/>
  <c r="FTS71" i="1"/>
  <c r="FTT71" i="1"/>
  <c r="FTU71" i="1"/>
  <c r="FTV71" i="1"/>
  <c r="FTW71" i="1"/>
  <c r="FTX71" i="1"/>
  <c r="FTY71" i="1"/>
  <c r="FTZ71" i="1"/>
  <c r="FUA71" i="1"/>
  <c r="FUB71" i="1"/>
  <c r="FUC71" i="1"/>
  <c r="FUD71" i="1"/>
  <c r="FUE71" i="1"/>
  <c r="FUF71" i="1"/>
  <c r="FUG71" i="1"/>
  <c r="FUH71" i="1"/>
  <c r="FUI71" i="1"/>
  <c r="FUJ71" i="1"/>
  <c r="FUK71" i="1"/>
  <c r="FUL71" i="1"/>
  <c r="FUM71" i="1"/>
  <c r="FUN71" i="1"/>
  <c r="FUO71" i="1"/>
  <c r="FUP71" i="1"/>
  <c r="FUQ71" i="1"/>
  <c r="FUR71" i="1"/>
  <c r="FUS71" i="1"/>
  <c r="FUT71" i="1"/>
  <c r="FUU71" i="1"/>
  <c r="FUV71" i="1"/>
  <c r="FUW71" i="1"/>
  <c r="FUX71" i="1"/>
  <c r="FUY71" i="1"/>
  <c r="FUZ71" i="1"/>
  <c r="FVA71" i="1"/>
  <c r="FVB71" i="1"/>
  <c r="FVC71" i="1"/>
  <c r="FVD71" i="1"/>
  <c r="FVE71" i="1"/>
  <c r="FVF71" i="1"/>
  <c r="FVG71" i="1"/>
  <c r="FVH71" i="1"/>
  <c r="FVI71" i="1"/>
  <c r="FVJ71" i="1"/>
  <c r="FVK71" i="1"/>
  <c r="FVL71" i="1"/>
  <c r="FVM71" i="1"/>
  <c r="FVN71" i="1"/>
  <c r="FVO71" i="1"/>
  <c r="FVP71" i="1"/>
  <c r="FVQ71" i="1"/>
  <c r="FVR71" i="1"/>
  <c r="FVS71" i="1"/>
  <c r="FVT71" i="1"/>
  <c r="FVU71" i="1"/>
  <c r="FVV71" i="1"/>
  <c r="FVW71" i="1"/>
  <c r="FVX71" i="1"/>
  <c r="FVY71" i="1"/>
  <c r="FVZ71" i="1"/>
  <c r="FWA71" i="1"/>
  <c r="FWB71" i="1"/>
  <c r="FWC71" i="1"/>
  <c r="FWD71" i="1"/>
  <c r="FWE71" i="1"/>
  <c r="FWF71" i="1"/>
  <c r="FWG71" i="1"/>
  <c r="FWH71" i="1"/>
  <c r="FWI71" i="1"/>
  <c r="FWJ71" i="1"/>
  <c r="FWK71" i="1"/>
  <c r="FWL71" i="1"/>
  <c r="FWM71" i="1"/>
  <c r="FWN71" i="1"/>
  <c r="FWO71" i="1"/>
  <c r="FWP71" i="1"/>
  <c r="FWQ71" i="1"/>
  <c r="FWR71" i="1"/>
  <c r="FWS71" i="1"/>
  <c r="FWT71" i="1"/>
  <c r="FWU71" i="1"/>
  <c r="FWV71" i="1"/>
  <c r="FWW71" i="1"/>
  <c r="FWX71" i="1"/>
  <c r="FWY71" i="1"/>
  <c r="FWZ71" i="1"/>
  <c r="FXA71" i="1"/>
  <c r="FXB71" i="1"/>
  <c r="FXC71" i="1"/>
  <c r="FXD71" i="1"/>
  <c r="FXE71" i="1"/>
  <c r="FXF71" i="1"/>
  <c r="FXG71" i="1"/>
  <c r="FXH71" i="1"/>
  <c r="FXI71" i="1"/>
  <c r="FXJ71" i="1"/>
  <c r="FXK71" i="1"/>
  <c r="FXL71" i="1"/>
  <c r="FXM71" i="1"/>
  <c r="FXN71" i="1"/>
  <c r="FXO71" i="1"/>
  <c r="FXP71" i="1"/>
  <c r="FXQ71" i="1"/>
  <c r="FXR71" i="1"/>
  <c r="FXS71" i="1"/>
  <c r="FXT71" i="1"/>
  <c r="FXU71" i="1"/>
  <c r="FXV71" i="1"/>
  <c r="FXW71" i="1"/>
  <c r="FXX71" i="1"/>
  <c r="FXY71" i="1"/>
  <c r="FXZ71" i="1"/>
  <c r="FYA71" i="1"/>
  <c r="FYB71" i="1"/>
  <c r="FYC71" i="1"/>
  <c r="FYD71" i="1"/>
  <c r="FYE71" i="1"/>
  <c r="FYF71" i="1"/>
  <c r="FYG71" i="1"/>
  <c r="FYH71" i="1"/>
  <c r="FYI71" i="1"/>
  <c r="FYJ71" i="1"/>
  <c r="FYK71" i="1"/>
  <c r="FYL71" i="1"/>
  <c r="FYM71" i="1"/>
  <c r="FYN71" i="1"/>
  <c r="FYO71" i="1"/>
  <c r="FYP71" i="1"/>
  <c r="FYQ71" i="1"/>
  <c r="FYR71" i="1"/>
  <c r="FYS71" i="1"/>
  <c r="FYT71" i="1"/>
  <c r="FYU71" i="1"/>
  <c r="FYV71" i="1"/>
  <c r="FYW71" i="1"/>
  <c r="FYX71" i="1"/>
  <c r="FYY71" i="1"/>
  <c r="FYZ71" i="1"/>
  <c r="FZA71" i="1"/>
  <c r="FZB71" i="1"/>
  <c r="FZC71" i="1"/>
  <c r="FZD71" i="1"/>
  <c r="FZE71" i="1"/>
  <c r="FZF71" i="1"/>
  <c r="FZG71" i="1"/>
  <c r="FZH71" i="1"/>
  <c r="FZI71" i="1"/>
  <c r="FZJ71" i="1"/>
  <c r="FZK71" i="1"/>
  <c r="FZL71" i="1"/>
  <c r="FZM71" i="1"/>
  <c r="FZN71" i="1"/>
  <c r="FZO71" i="1"/>
  <c r="FZP71" i="1"/>
  <c r="FZQ71" i="1"/>
  <c r="FZR71" i="1"/>
  <c r="FZS71" i="1"/>
  <c r="FZT71" i="1"/>
  <c r="FZU71" i="1"/>
  <c r="FZV71" i="1"/>
  <c r="FZW71" i="1"/>
  <c r="FZX71" i="1"/>
  <c r="FZY71" i="1"/>
  <c r="FZZ71" i="1"/>
  <c r="GAA71" i="1"/>
  <c r="GAB71" i="1"/>
  <c r="GAC71" i="1"/>
  <c r="GAD71" i="1"/>
  <c r="GAE71" i="1"/>
  <c r="GAF71" i="1"/>
  <c r="GAG71" i="1"/>
  <c r="GAH71" i="1"/>
  <c r="GAI71" i="1"/>
  <c r="GAJ71" i="1"/>
  <c r="GAK71" i="1"/>
  <c r="GAL71" i="1"/>
  <c r="GAM71" i="1"/>
  <c r="GAN71" i="1"/>
  <c r="GAO71" i="1"/>
  <c r="GAP71" i="1"/>
  <c r="GAQ71" i="1"/>
  <c r="GAR71" i="1"/>
  <c r="GAS71" i="1"/>
  <c r="GAT71" i="1"/>
  <c r="GAU71" i="1"/>
  <c r="GAV71" i="1"/>
  <c r="GAW71" i="1"/>
  <c r="GAX71" i="1"/>
  <c r="GAY71" i="1"/>
  <c r="GAZ71" i="1"/>
  <c r="GBA71" i="1"/>
  <c r="GBB71" i="1"/>
  <c r="GBC71" i="1"/>
  <c r="GBD71" i="1"/>
  <c r="GBE71" i="1"/>
  <c r="GBF71" i="1"/>
  <c r="GBG71" i="1"/>
  <c r="GBH71" i="1"/>
  <c r="GBI71" i="1"/>
  <c r="GBJ71" i="1"/>
  <c r="GBK71" i="1"/>
  <c r="GBL71" i="1"/>
  <c r="GBM71" i="1"/>
  <c r="GBN71" i="1"/>
  <c r="GBO71" i="1"/>
  <c r="GBP71" i="1"/>
  <c r="GBQ71" i="1"/>
  <c r="GBR71" i="1"/>
  <c r="GBS71" i="1"/>
  <c r="GBT71" i="1"/>
  <c r="GBU71" i="1"/>
  <c r="GBV71" i="1"/>
  <c r="GBW71" i="1"/>
  <c r="GBX71" i="1"/>
  <c r="GBY71" i="1"/>
  <c r="GBZ71" i="1"/>
  <c r="GCA71" i="1"/>
  <c r="GCB71" i="1"/>
  <c r="GCC71" i="1"/>
  <c r="GCD71" i="1"/>
  <c r="GCE71" i="1"/>
  <c r="GCF71" i="1"/>
  <c r="GCG71" i="1"/>
  <c r="GCH71" i="1"/>
  <c r="GCI71" i="1"/>
  <c r="GCJ71" i="1"/>
  <c r="GCK71" i="1"/>
  <c r="GCL71" i="1"/>
  <c r="GCM71" i="1"/>
  <c r="GCN71" i="1"/>
  <c r="GCO71" i="1"/>
  <c r="GCP71" i="1"/>
  <c r="GCQ71" i="1"/>
  <c r="GCR71" i="1"/>
  <c r="GCS71" i="1"/>
  <c r="GCT71" i="1"/>
  <c r="GCU71" i="1"/>
  <c r="GCV71" i="1"/>
  <c r="GCW71" i="1"/>
  <c r="GCX71" i="1"/>
  <c r="GCY71" i="1"/>
  <c r="GCZ71" i="1"/>
  <c r="GDA71" i="1"/>
  <c r="GDB71" i="1"/>
  <c r="GDC71" i="1"/>
  <c r="GDD71" i="1"/>
  <c r="GDE71" i="1"/>
  <c r="GDF71" i="1"/>
  <c r="GDG71" i="1"/>
  <c r="GDH71" i="1"/>
  <c r="GDI71" i="1"/>
  <c r="GDJ71" i="1"/>
  <c r="GDK71" i="1"/>
  <c r="GDL71" i="1"/>
  <c r="GDM71" i="1"/>
  <c r="GDN71" i="1"/>
  <c r="GDO71" i="1"/>
  <c r="GDP71" i="1"/>
  <c r="GDQ71" i="1"/>
  <c r="GDR71" i="1"/>
  <c r="GDS71" i="1"/>
  <c r="GDT71" i="1"/>
  <c r="GDU71" i="1"/>
  <c r="GDV71" i="1"/>
  <c r="GDW71" i="1"/>
  <c r="GDX71" i="1"/>
  <c r="GDY71" i="1"/>
  <c r="GDZ71" i="1"/>
  <c r="GEA71" i="1"/>
  <c r="GEB71" i="1"/>
  <c r="GEC71" i="1"/>
  <c r="GED71" i="1"/>
  <c r="GEE71" i="1"/>
  <c r="GEF71" i="1"/>
  <c r="GEG71" i="1"/>
  <c r="GEH71" i="1"/>
  <c r="GEI71" i="1"/>
  <c r="GEJ71" i="1"/>
  <c r="GEK71" i="1"/>
  <c r="GEL71" i="1"/>
  <c r="GEM71" i="1"/>
  <c r="GEN71" i="1"/>
  <c r="GEO71" i="1"/>
  <c r="GEP71" i="1"/>
  <c r="GEQ71" i="1"/>
  <c r="GER71" i="1"/>
  <c r="GES71" i="1"/>
  <c r="GET71" i="1"/>
  <c r="GEU71" i="1"/>
  <c r="GEV71" i="1"/>
  <c r="GEW71" i="1"/>
  <c r="GEX71" i="1"/>
  <c r="GEY71" i="1"/>
  <c r="GEZ71" i="1"/>
  <c r="GFA71" i="1"/>
  <c r="GFB71" i="1"/>
  <c r="GFC71" i="1"/>
  <c r="GFD71" i="1"/>
  <c r="GFE71" i="1"/>
  <c r="GFF71" i="1"/>
  <c r="GFG71" i="1"/>
  <c r="GFH71" i="1"/>
  <c r="GFI71" i="1"/>
  <c r="GFJ71" i="1"/>
  <c r="GFK71" i="1"/>
  <c r="GFL71" i="1"/>
  <c r="GFM71" i="1"/>
  <c r="GFN71" i="1"/>
  <c r="GFO71" i="1"/>
  <c r="GFP71" i="1"/>
  <c r="GFQ71" i="1"/>
  <c r="GFR71" i="1"/>
  <c r="GFS71" i="1"/>
  <c r="GFT71" i="1"/>
  <c r="GFU71" i="1"/>
  <c r="GFV71" i="1"/>
  <c r="GFW71" i="1"/>
  <c r="GFX71" i="1"/>
  <c r="GFY71" i="1"/>
  <c r="GFZ71" i="1"/>
  <c r="GGA71" i="1"/>
  <c r="GGB71" i="1"/>
  <c r="GGC71" i="1"/>
  <c r="GGD71" i="1"/>
  <c r="GGE71" i="1"/>
  <c r="GGF71" i="1"/>
  <c r="GGG71" i="1"/>
  <c r="GGH71" i="1"/>
  <c r="GGI71" i="1"/>
  <c r="GGJ71" i="1"/>
  <c r="GGK71" i="1"/>
  <c r="GGL71" i="1"/>
  <c r="GGM71" i="1"/>
  <c r="GGN71" i="1"/>
  <c r="GGO71" i="1"/>
  <c r="GGP71" i="1"/>
  <c r="GGQ71" i="1"/>
  <c r="GGR71" i="1"/>
  <c r="GGS71" i="1"/>
  <c r="GGT71" i="1"/>
  <c r="GGU71" i="1"/>
  <c r="GGV71" i="1"/>
  <c r="GGW71" i="1"/>
  <c r="GGX71" i="1"/>
  <c r="GGY71" i="1"/>
  <c r="GGZ71" i="1"/>
  <c r="GHA71" i="1"/>
  <c r="GHB71" i="1"/>
  <c r="GHC71" i="1"/>
  <c r="GHD71" i="1"/>
  <c r="GHE71" i="1"/>
  <c r="GHF71" i="1"/>
  <c r="GHG71" i="1"/>
  <c r="GHH71" i="1"/>
  <c r="GHI71" i="1"/>
  <c r="GHJ71" i="1"/>
  <c r="GHK71" i="1"/>
  <c r="GHL71" i="1"/>
  <c r="GHM71" i="1"/>
  <c r="GHN71" i="1"/>
  <c r="GHO71" i="1"/>
  <c r="GHP71" i="1"/>
  <c r="GHQ71" i="1"/>
  <c r="GHR71" i="1"/>
  <c r="GHS71" i="1"/>
  <c r="GHT71" i="1"/>
  <c r="GHU71" i="1"/>
  <c r="GHV71" i="1"/>
  <c r="GHW71" i="1"/>
  <c r="GHX71" i="1"/>
  <c r="GHY71" i="1"/>
  <c r="GHZ71" i="1"/>
  <c r="GIA71" i="1"/>
  <c r="GIB71" i="1"/>
  <c r="GIC71" i="1"/>
  <c r="GID71" i="1"/>
  <c r="GIE71" i="1"/>
  <c r="GIF71" i="1"/>
  <c r="GIG71" i="1"/>
  <c r="GIH71" i="1"/>
  <c r="GII71" i="1"/>
  <c r="GIJ71" i="1"/>
  <c r="GIK71" i="1"/>
  <c r="GIL71" i="1"/>
  <c r="GIM71" i="1"/>
  <c r="GIN71" i="1"/>
  <c r="GIO71" i="1"/>
  <c r="GIP71" i="1"/>
  <c r="GIQ71" i="1"/>
  <c r="GIR71" i="1"/>
  <c r="GIS71" i="1"/>
  <c r="GIT71" i="1"/>
  <c r="GIU71" i="1"/>
  <c r="GIV71" i="1"/>
  <c r="GIW71" i="1"/>
  <c r="GIX71" i="1"/>
  <c r="GIY71" i="1"/>
  <c r="GIZ71" i="1"/>
  <c r="GJA71" i="1"/>
  <c r="GJB71" i="1"/>
  <c r="GJC71" i="1"/>
  <c r="GJD71" i="1"/>
  <c r="GJE71" i="1"/>
  <c r="GJF71" i="1"/>
  <c r="GJG71" i="1"/>
  <c r="GJH71" i="1"/>
  <c r="GJI71" i="1"/>
  <c r="GJJ71" i="1"/>
  <c r="GJK71" i="1"/>
  <c r="GJL71" i="1"/>
  <c r="GJM71" i="1"/>
  <c r="GJN71" i="1"/>
  <c r="GJO71" i="1"/>
  <c r="GJP71" i="1"/>
  <c r="GJQ71" i="1"/>
  <c r="GJR71" i="1"/>
  <c r="GJS71" i="1"/>
  <c r="GJT71" i="1"/>
  <c r="GJU71" i="1"/>
  <c r="GJV71" i="1"/>
  <c r="GJW71" i="1"/>
  <c r="GJX71" i="1"/>
  <c r="GJY71" i="1"/>
  <c r="GJZ71" i="1"/>
  <c r="GKA71" i="1"/>
  <c r="GKB71" i="1"/>
  <c r="GKC71" i="1"/>
  <c r="GKD71" i="1"/>
  <c r="GKE71" i="1"/>
  <c r="GKF71" i="1"/>
  <c r="GKG71" i="1"/>
  <c r="GKH71" i="1"/>
  <c r="GKI71" i="1"/>
  <c r="GKJ71" i="1"/>
  <c r="GKK71" i="1"/>
  <c r="GKL71" i="1"/>
  <c r="GKM71" i="1"/>
  <c r="GKN71" i="1"/>
  <c r="GKO71" i="1"/>
  <c r="GKP71" i="1"/>
  <c r="GKQ71" i="1"/>
  <c r="GKR71" i="1"/>
  <c r="GKS71" i="1"/>
  <c r="GKT71" i="1"/>
  <c r="GKU71" i="1"/>
  <c r="GKV71" i="1"/>
  <c r="GKW71" i="1"/>
  <c r="GKX71" i="1"/>
  <c r="GKY71" i="1"/>
  <c r="GKZ71" i="1"/>
  <c r="GLA71" i="1"/>
  <c r="GLB71" i="1"/>
  <c r="GLC71" i="1"/>
  <c r="GLD71" i="1"/>
  <c r="GLE71" i="1"/>
  <c r="GLF71" i="1"/>
  <c r="GLG71" i="1"/>
  <c r="GLH71" i="1"/>
  <c r="GLI71" i="1"/>
  <c r="GLJ71" i="1"/>
  <c r="GLK71" i="1"/>
  <c r="GLL71" i="1"/>
  <c r="GLM71" i="1"/>
  <c r="GLN71" i="1"/>
  <c r="GLO71" i="1"/>
  <c r="GLP71" i="1"/>
  <c r="GLQ71" i="1"/>
  <c r="GLR71" i="1"/>
  <c r="GLS71" i="1"/>
  <c r="GLT71" i="1"/>
  <c r="GLU71" i="1"/>
  <c r="GLV71" i="1"/>
  <c r="GLW71" i="1"/>
  <c r="GLX71" i="1"/>
  <c r="GLY71" i="1"/>
  <c r="GLZ71" i="1"/>
  <c r="GMA71" i="1"/>
  <c r="GMB71" i="1"/>
  <c r="GMC71" i="1"/>
  <c r="GMD71" i="1"/>
  <c r="GME71" i="1"/>
  <c r="GMF71" i="1"/>
  <c r="GMG71" i="1"/>
  <c r="GMH71" i="1"/>
  <c r="GMI71" i="1"/>
  <c r="GMJ71" i="1"/>
  <c r="GMK71" i="1"/>
  <c r="GML71" i="1"/>
  <c r="GMM71" i="1"/>
  <c r="GMN71" i="1"/>
  <c r="GMO71" i="1"/>
  <c r="GMP71" i="1"/>
  <c r="GMQ71" i="1"/>
  <c r="GMR71" i="1"/>
  <c r="GMS71" i="1"/>
  <c r="GMT71" i="1"/>
  <c r="GMU71" i="1"/>
  <c r="GMV71" i="1"/>
  <c r="GMW71" i="1"/>
  <c r="GMX71" i="1"/>
  <c r="GMY71" i="1"/>
  <c r="GMZ71" i="1"/>
  <c r="GNA71" i="1"/>
  <c r="GNB71" i="1"/>
  <c r="GNC71" i="1"/>
  <c r="GND71" i="1"/>
  <c r="GNE71" i="1"/>
  <c r="GNF71" i="1"/>
  <c r="GNG71" i="1"/>
  <c r="GNH71" i="1"/>
  <c r="GNI71" i="1"/>
  <c r="GNJ71" i="1"/>
  <c r="GNK71" i="1"/>
  <c r="GNL71" i="1"/>
  <c r="GNM71" i="1"/>
  <c r="GNN71" i="1"/>
  <c r="GNO71" i="1"/>
  <c r="GNP71" i="1"/>
  <c r="GNQ71" i="1"/>
  <c r="GNR71" i="1"/>
  <c r="GNS71" i="1"/>
  <c r="GNT71" i="1"/>
  <c r="GNU71" i="1"/>
  <c r="GNV71" i="1"/>
  <c r="GNW71" i="1"/>
  <c r="GNX71" i="1"/>
  <c r="GNY71" i="1"/>
  <c r="GNZ71" i="1"/>
  <c r="GOA71" i="1"/>
  <c r="GOB71" i="1"/>
  <c r="GOC71" i="1"/>
  <c r="GOD71" i="1"/>
  <c r="GOE71" i="1"/>
  <c r="GOF71" i="1"/>
  <c r="GOG71" i="1"/>
  <c r="GOH71" i="1"/>
  <c r="GOI71" i="1"/>
  <c r="GOJ71" i="1"/>
  <c r="GOK71" i="1"/>
  <c r="GOL71" i="1"/>
  <c r="GOM71" i="1"/>
  <c r="GON71" i="1"/>
  <c r="GOO71" i="1"/>
  <c r="GOP71" i="1"/>
  <c r="GOQ71" i="1"/>
  <c r="GOR71" i="1"/>
  <c r="GOS71" i="1"/>
  <c r="GOT71" i="1"/>
  <c r="GOU71" i="1"/>
  <c r="GOV71" i="1"/>
  <c r="GOW71" i="1"/>
  <c r="GOX71" i="1"/>
  <c r="GOY71" i="1"/>
  <c r="GOZ71" i="1"/>
  <c r="GPA71" i="1"/>
  <c r="GPB71" i="1"/>
  <c r="GPC71" i="1"/>
  <c r="GPD71" i="1"/>
  <c r="GPE71" i="1"/>
  <c r="GPF71" i="1"/>
  <c r="GPG71" i="1"/>
  <c r="GPH71" i="1"/>
  <c r="GPI71" i="1"/>
  <c r="GPJ71" i="1"/>
  <c r="GPK71" i="1"/>
  <c r="GPL71" i="1"/>
  <c r="GPM71" i="1"/>
  <c r="GPN71" i="1"/>
  <c r="GPO71" i="1"/>
  <c r="GPP71" i="1"/>
  <c r="GPQ71" i="1"/>
  <c r="GPR71" i="1"/>
  <c r="GPS71" i="1"/>
  <c r="GPT71" i="1"/>
  <c r="GPU71" i="1"/>
  <c r="GPV71" i="1"/>
  <c r="GPW71" i="1"/>
  <c r="GPX71" i="1"/>
  <c r="GPY71" i="1"/>
  <c r="GPZ71" i="1"/>
  <c r="GQA71" i="1"/>
  <c r="GQB71" i="1"/>
  <c r="GQC71" i="1"/>
  <c r="GQD71" i="1"/>
  <c r="GQE71" i="1"/>
  <c r="GQF71" i="1"/>
  <c r="GQG71" i="1"/>
  <c r="GQH71" i="1"/>
  <c r="GQI71" i="1"/>
  <c r="GQJ71" i="1"/>
  <c r="GQK71" i="1"/>
  <c r="GQL71" i="1"/>
  <c r="GQM71" i="1"/>
  <c r="GQN71" i="1"/>
  <c r="GQO71" i="1"/>
  <c r="GQP71" i="1"/>
  <c r="GQQ71" i="1"/>
  <c r="GQR71" i="1"/>
  <c r="GQS71" i="1"/>
  <c r="GQT71" i="1"/>
  <c r="GQU71" i="1"/>
  <c r="GQV71" i="1"/>
  <c r="GQW71" i="1"/>
  <c r="GQX71" i="1"/>
  <c r="GQY71" i="1"/>
  <c r="GQZ71" i="1"/>
  <c r="GRA71" i="1"/>
  <c r="GRB71" i="1"/>
  <c r="GRC71" i="1"/>
  <c r="GRD71" i="1"/>
  <c r="GRE71" i="1"/>
  <c r="GRF71" i="1"/>
  <c r="GRG71" i="1"/>
  <c r="GRH71" i="1"/>
  <c r="GRI71" i="1"/>
  <c r="GRJ71" i="1"/>
  <c r="GRK71" i="1"/>
  <c r="GRL71" i="1"/>
  <c r="GRM71" i="1"/>
  <c r="GRN71" i="1"/>
  <c r="GRO71" i="1"/>
  <c r="GRP71" i="1"/>
  <c r="GRQ71" i="1"/>
  <c r="GRR71" i="1"/>
  <c r="GRS71" i="1"/>
  <c r="GRT71" i="1"/>
  <c r="GRU71" i="1"/>
  <c r="GRV71" i="1"/>
  <c r="GRW71" i="1"/>
  <c r="GRX71" i="1"/>
  <c r="GRY71" i="1"/>
  <c r="GRZ71" i="1"/>
  <c r="GSA71" i="1"/>
  <c r="GSB71" i="1"/>
  <c r="GSC71" i="1"/>
  <c r="GSD71" i="1"/>
  <c r="GSE71" i="1"/>
  <c r="GSF71" i="1"/>
  <c r="GSG71" i="1"/>
  <c r="GSH71" i="1"/>
  <c r="GSI71" i="1"/>
  <c r="GSJ71" i="1"/>
  <c r="GSK71" i="1"/>
  <c r="GSL71" i="1"/>
  <c r="GSM71" i="1"/>
  <c r="GSN71" i="1"/>
  <c r="GSO71" i="1"/>
  <c r="GSP71" i="1"/>
  <c r="GSQ71" i="1"/>
  <c r="GSR71" i="1"/>
  <c r="GSS71" i="1"/>
  <c r="GST71" i="1"/>
  <c r="GSU71" i="1"/>
  <c r="GSV71" i="1"/>
  <c r="GSW71" i="1"/>
  <c r="GSX71" i="1"/>
  <c r="GSY71" i="1"/>
  <c r="GSZ71" i="1"/>
  <c r="GTA71" i="1"/>
  <c r="GTB71" i="1"/>
  <c r="GTC71" i="1"/>
  <c r="GTD71" i="1"/>
  <c r="GTE71" i="1"/>
  <c r="GTF71" i="1"/>
  <c r="GTG71" i="1"/>
  <c r="GTH71" i="1"/>
  <c r="GTI71" i="1"/>
  <c r="GTJ71" i="1"/>
  <c r="GTK71" i="1"/>
  <c r="GTL71" i="1"/>
  <c r="GTM71" i="1"/>
  <c r="GTN71" i="1"/>
  <c r="GTO71" i="1"/>
  <c r="GTP71" i="1"/>
  <c r="GTQ71" i="1"/>
  <c r="GTR71" i="1"/>
  <c r="GTS71" i="1"/>
  <c r="GTT71" i="1"/>
  <c r="GTU71" i="1"/>
  <c r="GTV71" i="1"/>
  <c r="GTW71" i="1"/>
  <c r="GTX71" i="1"/>
  <c r="GTY71" i="1"/>
  <c r="GTZ71" i="1"/>
  <c r="GUA71" i="1"/>
  <c r="GUB71" i="1"/>
  <c r="GUC71" i="1"/>
  <c r="GUD71" i="1"/>
  <c r="GUE71" i="1"/>
  <c r="GUF71" i="1"/>
  <c r="GUG71" i="1"/>
  <c r="GUH71" i="1"/>
  <c r="GUI71" i="1"/>
  <c r="GUJ71" i="1"/>
  <c r="GUK71" i="1"/>
  <c r="GUL71" i="1"/>
  <c r="GUM71" i="1"/>
  <c r="GUN71" i="1"/>
  <c r="GUO71" i="1"/>
  <c r="GUP71" i="1"/>
  <c r="GUQ71" i="1"/>
  <c r="GUR71" i="1"/>
  <c r="GUS71" i="1"/>
  <c r="GUT71" i="1"/>
  <c r="GUU71" i="1"/>
  <c r="GUV71" i="1"/>
  <c r="GUW71" i="1"/>
  <c r="GUX71" i="1"/>
  <c r="GUY71" i="1"/>
  <c r="GUZ71" i="1"/>
  <c r="GVA71" i="1"/>
  <c r="GVB71" i="1"/>
  <c r="GVC71" i="1"/>
  <c r="GVD71" i="1"/>
  <c r="GVE71" i="1"/>
  <c r="GVF71" i="1"/>
  <c r="GVG71" i="1"/>
  <c r="GVH71" i="1"/>
  <c r="GVI71" i="1"/>
  <c r="GVJ71" i="1"/>
  <c r="GVK71" i="1"/>
  <c r="GVL71" i="1"/>
  <c r="GVM71" i="1"/>
  <c r="GVN71" i="1"/>
  <c r="GVO71" i="1"/>
  <c r="GVP71" i="1"/>
  <c r="GVQ71" i="1"/>
  <c r="GVR71" i="1"/>
  <c r="GVS71" i="1"/>
  <c r="GVT71" i="1"/>
  <c r="GVU71" i="1"/>
  <c r="GVV71" i="1"/>
  <c r="GVW71" i="1"/>
  <c r="GVX71" i="1"/>
  <c r="GVY71" i="1"/>
  <c r="GVZ71" i="1"/>
  <c r="GWA71" i="1"/>
  <c r="GWB71" i="1"/>
  <c r="GWC71" i="1"/>
  <c r="GWD71" i="1"/>
  <c r="GWE71" i="1"/>
  <c r="GWF71" i="1"/>
  <c r="GWG71" i="1"/>
  <c r="GWH71" i="1"/>
  <c r="GWI71" i="1"/>
  <c r="GWJ71" i="1"/>
  <c r="GWK71" i="1"/>
  <c r="GWL71" i="1"/>
  <c r="GWM71" i="1"/>
  <c r="GWN71" i="1"/>
  <c r="GWO71" i="1"/>
  <c r="GWP71" i="1"/>
  <c r="GWQ71" i="1"/>
  <c r="GWR71" i="1"/>
  <c r="GWS71" i="1"/>
  <c r="GWT71" i="1"/>
  <c r="GWU71" i="1"/>
  <c r="GWV71" i="1"/>
  <c r="GWW71" i="1"/>
  <c r="GWX71" i="1"/>
  <c r="GWY71" i="1"/>
  <c r="GWZ71" i="1"/>
  <c r="GXA71" i="1"/>
  <c r="GXB71" i="1"/>
  <c r="GXC71" i="1"/>
  <c r="GXD71" i="1"/>
  <c r="GXE71" i="1"/>
  <c r="GXF71" i="1"/>
  <c r="GXG71" i="1"/>
  <c r="GXH71" i="1"/>
  <c r="GXI71" i="1"/>
  <c r="GXJ71" i="1"/>
  <c r="GXK71" i="1"/>
  <c r="GXL71" i="1"/>
  <c r="GXM71" i="1"/>
  <c r="GXN71" i="1"/>
  <c r="GXO71" i="1"/>
  <c r="GXP71" i="1"/>
  <c r="GXQ71" i="1"/>
  <c r="GXR71" i="1"/>
  <c r="GXS71" i="1"/>
  <c r="GXT71" i="1"/>
  <c r="GXU71" i="1"/>
  <c r="GXV71" i="1"/>
  <c r="GXW71" i="1"/>
  <c r="GXX71" i="1"/>
  <c r="GXY71" i="1"/>
  <c r="GXZ71" i="1"/>
  <c r="GYA71" i="1"/>
  <c r="GYB71" i="1"/>
  <c r="GYC71" i="1"/>
  <c r="GYD71" i="1"/>
  <c r="GYE71" i="1"/>
  <c r="GYF71" i="1"/>
  <c r="GYG71" i="1"/>
  <c r="GYH71" i="1"/>
  <c r="GYI71" i="1"/>
  <c r="GYJ71" i="1"/>
  <c r="GYK71" i="1"/>
  <c r="GYL71" i="1"/>
  <c r="GYM71" i="1"/>
  <c r="GYN71" i="1"/>
  <c r="GYO71" i="1"/>
  <c r="GYP71" i="1"/>
  <c r="GYQ71" i="1"/>
  <c r="GYR71" i="1"/>
  <c r="GYS71" i="1"/>
  <c r="GYT71" i="1"/>
  <c r="GYU71" i="1"/>
  <c r="GYV71" i="1"/>
  <c r="GYW71" i="1"/>
  <c r="GYX71" i="1"/>
  <c r="GYY71" i="1"/>
  <c r="GYZ71" i="1"/>
  <c r="GZA71" i="1"/>
  <c r="GZB71" i="1"/>
  <c r="GZC71" i="1"/>
  <c r="GZD71" i="1"/>
  <c r="GZE71" i="1"/>
  <c r="GZF71" i="1"/>
  <c r="GZG71" i="1"/>
  <c r="GZH71" i="1"/>
  <c r="GZI71" i="1"/>
  <c r="GZJ71" i="1"/>
  <c r="GZK71" i="1"/>
  <c r="GZL71" i="1"/>
  <c r="GZM71" i="1"/>
  <c r="GZN71" i="1"/>
  <c r="GZO71" i="1"/>
  <c r="GZP71" i="1"/>
  <c r="GZQ71" i="1"/>
  <c r="GZR71" i="1"/>
  <c r="GZS71" i="1"/>
  <c r="GZT71" i="1"/>
  <c r="GZU71" i="1"/>
  <c r="GZV71" i="1"/>
  <c r="GZW71" i="1"/>
  <c r="GZX71" i="1"/>
  <c r="GZY71" i="1"/>
  <c r="GZZ71" i="1"/>
  <c r="HAA71" i="1"/>
  <c r="HAB71" i="1"/>
  <c r="HAC71" i="1"/>
  <c r="HAD71" i="1"/>
  <c r="HAE71" i="1"/>
  <c r="HAF71" i="1"/>
  <c r="HAG71" i="1"/>
  <c r="HAH71" i="1"/>
  <c r="HAI71" i="1"/>
  <c r="HAJ71" i="1"/>
  <c r="HAK71" i="1"/>
  <c r="HAL71" i="1"/>
  <c r="HAM71" i="1"/>
  <c r="HAN71" i="1"/>
  <c r="HAO71" i="1"/>
  <c r="HAP71" i="1"/>
  <c r="HAQ71" i="1"/>
  <c r="HAR71" i="1"/>
  <c r="HAS71" i="1"/>
  <c r="HAT71" i="1"/>
  <c r="HAU71" i="1"/>
  <c r="HAV71" i="1"/>
  <c r="HAW71" i="1"/>
  <c r="HAX71" i="1"/>
  <c r="HAY71" i="1"/>
  <c r="HAZ71" i="1"/>
  <c r="HBA71" i="1"/>
  <c r="HBB71" i="1"/>
  <c r="HBC71" i="1"/>
  <c r="HBD71" i="1"/>
  <c r="HBE71" i="1"/>
  <c r="HBF71" i="1"/>
  <c r="HBG71" i="1"/>
  <c r="HBH71" i="1"/>
  <c r="HBI71" i="1"/>
  <c r="HBJ71" i="1"/>
  <c r="HBK71" i="1"/>
  <c r="HBL71" i="1"/>
  <c r="HBM71" i="1"/>
  <c r="HBN71" i="1"/>
  <c r="HBO71" i="1"/>
  <c r="HBP71" i="1"/>
  <c r="HBQ71" i="1"/>
  <c r="HBR71" i="1"/>
  <c r="HBS71" i="1"/>
  <c r="HBT71" i="1"/>
  <c r="HBU71" i="1"/>
  <c r="HBV71" i="1"/>
  <c r="HBW71" i="1"/>
  <c r="HBX71" i="1"/>
  <c r="HBY71" i="1"/>
  <c r="HBZ71" i="1"/>
  <c r="HCA71" i="1"/>
  <c r="HCB71" i="1"/>
  <c r="HCC71" i="1"/>
  <c r="HCD71" i="1"/>
  <c r="HCE71" i="1"/>
  <c r="HCF71" i="1"/>
  <c r="HCG71" i="1"/>
  <c r="HCH71" i="1"/>
  <c r="HCI71" i="1"/>
  <c r="HCJ71" i="1"/>
  <c r="HCK71" i="1"/>
  <c r="HCL71" i="1"/>
  <c r="HCM71" i="1"/>
  <c r="HCN71" i="1"/>
  <c r="HCO71" i="1"/>
  <c r="HCP71" i="1"/>
  <c r="HCQ71" i="1"/>
  <c r="HCR71" i="1"/>
  <c r="HCS71" i="1"/>
  <c r="HCT71" i="1"/>
  <c r="HCU71" i="1"/>
  <c r="HCV71" i="1"/>
  <c r="HCW71" i="1"/>
  <c r="HCX71" i="1"/>
  <c r="HCY71" i="1"/>
  <c r="HCZ71" i="1"/>
  <c r="HDA71" i="1"/>
  <c r="HDB71" i="1"/>
  <c r="HDC71" i="1"/>
  <c r="HDD71" i="1"/>
  <c r="HDE71" i="1"/>
  <c r="HDF71" i="1"/>
  <c r="HDG71" i="1"/>
  <c r="HDH71" i="1"/>
  <c r="HDI71" i="1"/>
  <c r="HDJ71" i="1"/>
  <c r="HDK71" i="1"/>
  <c r="HDL71" i="1"/>
  <c r="HDM71" i="1"/>
  <c r="HDN71" i="1"/>
  <c r="HDO71" i="1"/>
  <c r="HDP71" i="1"/>
  <c r="HDQ71" i="1"/>
  <c r="HDR71" i="1"/>
  <c r="HDS71" i="1"/>
  <c r="HDT71" i="1"/>
  <c r="HDU71" i="1"/>
  <c r="HDV71" i="1"/>
  <c r="HDW71" i="1"/>
  <c r="HDX71" i="1"/>
  <c r="HDY71" i="1"/>
  <c r="HDZ71" i="1"/>
  <c r="HEA71" i="1"/>
  <c r="HEB71" i="1"/>
  <c r="HEC71" i="1"/>
  <c r="HED71" i="1"/>
  <c r="HEE71" i="1"/>
  <c r="HEF71" i="1"/>
  <c r="HEG71" i="1"/>
  <c r="HEH71" i="1"/>
  <c r="HEI71" i="1"/>
  <c r="HEJ71" i="1"/>
  <c r="HEK71" i="1"/>
  <c r="HEL71" i="1"/>
  <c r="HEM71" i="1"/>
  <c r="HEN71" i="1"/>
  <c r="HEO71" i="1"/>
  <c r="HEP71" i="1"/>
  <c r="HEQ71" i="1"/>
  <c r="HER71" i="1"/>
  <c r="HES71" i="1"/>
  <c r="HET71" i="1"/>
  <c r="HEU71" i="1"/>
  <c r="HEV71" i="1"/>
  <c r="HEW71" i="1"/>
  <c r="HEX71" i="1"/>
  <c r="HEY71" i="1"/>
  <c r="HEZ71" i="1"/>
  <c r="HFA71" i="1"/>
  <c r="HFB71" i="1"/>
  <c r="HFC71" i="1"/>
  <c r="HFD71" i="1"/>
  <c r="HFE71" i="1"/>
  <c r="HFF71" i="1"/>
  <c r="HFG71" i="1"/>
  <c r="HFH71" i="1"/>
  <c r="HFI71" i="1"/>
  <c r="HFJ71" i="1"/>
  <c r="HFK71" i="1"/>
  <c r="HFL71" i="1"/>
  <c r="HFM71" i="1"/>
  <c r="HFN71" i="1"/>
  <c r="HFO71" i="1"/>
  <c r="HFP71" i="1"/>
  <c r="HFQ71" i="1"/>
  <c r="HFR71" i="1"/>
  <c r="HFS71" i="1"/>
  <c r="HFT71" i="1"/>
  <c r="HFU71" i="1"/>
  <c r="HFV71" i="1"/>
  <c r="HFW71" i="1"/>
  <c r="HFX71" i="1"/>
  <c r="HFY71" i="1"/>
  <c r="HFZ71" i="1"/>
  <c r="HGA71" i="1"/>
  <c r="HGB71" i="1"/>
  <c r="HGC71" i="1"/>
  <c r="HGD71" i="1"/>
  <c r="HGE71" i="1"/>
  <c r="HGF71" i="1"/>
  <c r="HGG71" i="1"/>
  <c r="HGH71" i="1"/>
  <c r="HGI71" i="1"/>
  <c r="HGJ71" i="1"/>
  <c r="HGK71" i="1"/>
  <c r="HGL71" i="1"/>
  <c r="HGM71" i="1"/>
  <c r="HGN71" i="1"/>
  <c r="HGO71" i="1"/>
  <c r="HGP71" i="1"/>
  <c r="HGQ71" i="1"/>
  <c r="HGR71" i="1"/>
  <c r="HGS71" i="1"/>
  <c r="HGT71" i="1"/>
  <c r="HGU71" i="1"/>
  <c r="HGV71" i="1"/>
  <c r="HGW71" i="1"/>
  <c r="HGX71" i="1"/>
  <c r="HGY71" i="1"/>
  <c r="HGZ71" i="1"/>
  <c r="HHA71" i="1"/>
  <c r="HHB71" i="1"/>
  <c r="HHC71" i="1"/>
  <c r="HHD71" i="1"/>
  <c r="HHE71" i="1"/>
  <c r="HHF71" i="1"/>
  <c r="HHG71" i="1"/>
  <c r="HHH71" i="1"/>
  <c r="HHI71" i="1"/>
  <c r="HHJ71" i="1"/>
  <c r="HHK71" i="1"/>
  <c r="HHL71" i="1"/>
  <c r="HHM71" i="1"/>
  <c r="HHN71" i="1"/>
  <c r="HHO71" i="1"/>
  <c r="HHP71" i="1"/>
  <c r="HHQ71" i="1"/>
  <c r="HHR71" i="1"/>
  <c r="HHS71" i="1"/>
  <c r="HHT71" i="1"/>
  <c r="HHU71" i="1"/>
  <c r="HHV71" i="1"/>
  <c r="HHW71" i="1"/>
  <c r="HHX71" i="1"/>
  <c r="HHY71" i="1"/>
  <c r="HHZ71" i="1"/>
  <c r="HIA71" i="1"/>
  <c r="HIB71" i="1"/>
  <c r="HIC71" i="1"/>
  <c r="HID71" i="1"/>
  <c r="HIE71" i="1"/>
  <c r="HIF71" i="1"/>
  <c r="HIG71" i="1"/>
  <c r="HIH71" i="1"/>
  <c r="HII71" i="1"/>
  <c r="HIJ71" i="1"/>
  <c r="HIK71" i="1"/>
  <c r="HIL71" i="1"/>
  <c r="HIM71" i="1"/>
  <c r="HIN71" i="1"/>
  <c r="HIO71" i="1"/>
  <c r="HIP71" i="1"/>
  <c r="HIQ71" i="1"/>
  <c r="HIR71" i="1"/>
  <c r="HIS71" i="1"/>
  <c r="HIT71" i="1"/>
  <c r="HIU71" i="1"/>
  <c r="HIV71" i="1"/>
  <c r="HIW71" i="1"/>
  <c r="HIX71" i="1"/>
  <c r="HIY71" i="1"/>
  <c r="HIZ71" i="1"/>
  <c r="HJA71" i="1"/>
  <c r="HJB71" i="1"/>
  <c r="HJC71" i="1"/>
  <c r="HJD71" i="1"/>
  <c r="HJE71" i="1"/>
  <c r="HJF71" i="1"/>
  <c r="HJG71" i="1"/>
  <c r="HJH71" i="1"/>
  <c r="HJI71" i="1"/>
  <c r="HJJ71" i="1"/>
  <c r="HJK71" i="1"/>
  <c r="HJL71" i="1"/>
  <c r="HJM71" i="1"/>
  <c r="HJN71" i="1"/>
  <c r="HJO71" i="1"/>
  <c r="HJP71" i="1"/>
  <c r="HJQ71" i="1"/>
  <c r="HJR71" i="1"/>
  <c r="HJS71" i="1"/>
  <c r="HJT71" i="1"/>
  <c r="HJU71" i="1"/>
  <c r="HJV71" i="1"/>
  <c r="HJW71" i="1"/>
  <c r="HJX71" i="1"/>
  <c r="HJY71" i="1"/>
  <c r="HJZ71" i="1"/>
  <c r="HKA71" i="1"/>
  <c r="HKB71" i="1"/>
  <c r="HKC71" i="1"/>
  <c r="HKD71" i="1"/>
  <c r="HKE71" i="1"/>
  <c r="HKF71" i="1"/>
  <c r="HKG71" i="1"/>
  <c r="HKH71" i="1"/>
  <c r="HKI71" i="1"/>
  <c r="HKJ71" i="1"/>
  <c r="HKK71" i="1"/>
  <c r="HKL71" i="1"/>
  <c r="HKM71" i="1"/>
  <c r="HKN71" i="1"/>
  <c r="HKO71" i="1"/>
  <c r="HKP71" i="1"/>
  <c r="HKQ71" i="1"/>
  <c r="HKR71" i="1"/>
  <c r="HKS71" i="1"/>
  <c r="HKT71" i="1"/>
  <c r="HKU71" i="1"/>
  <c r="HKV71" i="1"/>
  <c r="HKW71" i="1"/>
  <c r="HKX71" i="1"/>
  <c r="HKY71" i="1"/>
  <c r="HKZ71" i="1"/>
  <c r="HLA71" i="1"/>
  <c r="HLB71" i="1"/>
  <c r="HLC71" i="1"/>
  <c r="HLD71" i="1"/>
  <c r="HLE71" i="1"/>
  <c r="HLF71" i="1"/>
  <c r="HLG71" i="1"/>
  <c r="HLH71" i="1"/>
  <c r="HLI71" i="1"/>
  <c r="HLJ71" i="1"/>
  <c r="HLK71" i="1"/>
  <c r="HLL71" i="1"/>
  <c r="HLM71" i="1"/>
  <c r="HLN71" i="1"/>
  <c r="HLO71" i="1"/>
  <c r="HLP71" i="1"/>
  <c r="HLQ71" i="1"/>
  <c r="HLR71" i="1"/>
  <c r="HLS71" i="1"/>
  <c r="HLT71" i="1"/>
  <c r="HLU71" i="1"/>
  <c r="HLV71" i="1"/>
  <c r="HLW71" i="1"/>
  <c r="HLX71" i="1"/>
  <c r="HLY71" i="1"/>
  <c r="HLZ71" i="1"/>
  <c r="HMA71" i="1"/>
  <c r="HMB71" i="1"/>
  <c r="HMC71" i="1"/>
  <c r="HMD71" i="1"/>
  <c r="HME71" i="1"/>
  <c r="HMF71" i="1"/>
  <c r="HMG71" i="1"/>
  <c r="HMH71" i="1"/>
  <c r="HMI71" i="1"/>
  <c r="HMJ71" i="1"/>
  <c r="HMK71" i="1"/>
  <c r="HML71" i="1"/>
  <c r="HMM71" i="1"/>
  <c r="HMN71" i="1"/>
  <c r="HMO71" i="1"/>
  <c r="HMP71" i="1"/>
  <c r="HMQ71" i="1"/>
  <c r="HMR71" i="1"/>
  <c r="HMS71" i="1"/>
  <c r="HMT71" i="1"/>
  <c r="HMU71" i="1"/>
  <c r="HMV71" i="1"/>
  <c r="HMW71" i="1"/>
  <c r="HMX71" i="1"/>
  <c r="HMY71" i="1"/>
  <c r="HMZ71" i="1"/>
  <c r="HNA71" i="1"/>
  <c r="HNB71" i="1"/>
  <c r="HNC71" i="1"/>
  <c r="HND71" i="1"/>
  <c r="HNE71" i="1"/>
  <c r="HNF71" i="1"/>
  <c r="HNG71" i="1"/>
  <c r="HNH71" i="1"/>
  <c r="HNI71" i="1"/>
  <c r="HNJ71" i="1"/>
  <c r="HNK71" i="1"/>
  <c r="HNL71" i="1"/>
  <c r="HNM71" i="1"/>
  <c r="HNN71" i="1"/>
  <c r="HNO71" i="1"/>
  <c r="HNP71" i="1"/>
  <c r="HNQ71" i="1"/>
  <c r="HNR71" i="1"/>
  <c r="HNS71" i="1"/>
  <c r="HNT71" i="1"/>
  <c r="HNU71" i="1"/>
  <c r="HNV71" i="1"/>
  <c r="HNW71" i="1"/>
  <c r="HNX71" i="1"/>
  <c r="HNY71" i="1"/>
  <c r="HNZ71" i="1"/>
  <c r="HOA71" i="1"/>
  <c r="HOB71" i="1"/>
  <c r="HOC71" i="1"/>
  <c r="HOD71" i="1"/>
  <c r="HOE71" i="1"/>
  <c r="HOF71" i="1"/>
  <c r="HOG71" i="1"/>
  <c r="HOH71" i="1"/>
  <c r="HOI71" i="1"/>
  <c r="HOJ71" i="1"/>
  <c r="HOK71" i="1"/>
  <c r="HOL71" i="1"/>
  <c r="HOM71" i="1"/>
  <c r="HON71" i="1"/>
  <c r="HOO71" i="1"/>
  <c r="HOP71" i="1"/>
  <c r="HOQ71" i="1"/>
  <c r="HOR71" i="1"/>
  <c r="HOS71" i="1"/>
  <c r="HOT71" i="1"/>
  <c r="HOU71" i="1"/>
  <c r="HOV71" i="1"/>
  <c r="HOW71" i="1"/>
  <c r="HOX71" i="1"/>
  <c r="HOY71" i="1"/>
  <c r="HOZ71" i="1"/>
  <c r="HPA71" i="1"/>
  <c r="HPB71" i="1"/>
  <c r="HPC71" i="1"/>
  <c r="HPD71" i="1"/>
  <c r="HPE71" i="1"/>
  <c r="HPF71" i="1"/>
  <c r="HPG71" i="1"/>
  <c r="HPH71" i="1"/>
  <c r="HPI71" i="1"/>
  <c r="HPJ71" i="1"/>
  <c r="HPK71" i="1"/>
  <c r="HPL71" i="1"/>
  <c r="HPM71" i="1"/>
  <c r="HPN71" i="1"/>
  <c r="HPO71" i="1"/>
  <c r="HPP71" i="1"/>
  <c r="HPQ71" i="1"/>
  <c r="HPR71" i="1"/>
  <c r="HPS71" i="1"/>
  <c r="HPT71" i="1"/>
  <c r="HPU71" i="1"/>
  <c r="HPV71" i="1"/>
  <c r="HPW71" i="1"/>
  <c r="HPX71" i="1"/>
  <c r="HPY71" i="1"/>
  <c r="HPZ71" i="1"/>
  <c r="HQA71" i="1"/>
  <c r="HQB71" i="1"/>
  <c r="HQC71" i="1"/>
  <c r="HQD71" i="1"/>
  <c r="HQE71" i="1"/>
  <c r="HQF71" i="1"/>
  <c r="HQG71" i="1"/>
  <c r="HQH71" i="1"/>
  <c r="HQI71" i="1"/>
  <c r="HQJ71" i="1"/>
  <c r="HQK71" i="1"/>
  <c r="HQL71" i="1"/>
  <c r="HQM71" i="1"/>
  <c r="HQN71" i="1"/>
  <c r="HQO71" i="1"/>
  <c r="HQP71" i="1"/>
  <c r="HQQ71" i="1"/>
  <c r="HQR71" i="1"/>
  <c r="HQS71" i="1"/>
  <c r="HQT71" i="1"/>
  <c r="HQU71" i="1"/>
  <c r="HQV71" i="1"/>
  <c r="HQW71" i="1"/>
  <c r="HQX71" i="1"/>
  <c r="HQY71" i="1"/>
  <c r="HQZ71" i="1"/>
  <c r="HRA71" i="1"/>
  <c r="HRB71" i="1"/>
  <c r="HRC71" i="1"/>
  <c r="HRD71" i="1"/>
  <c r="HRE71" i="1"/>
  <c r="HRF71" i="1"/>
  <c r="HRG71" i="1"/>
  <c r="HRH71" i="1"/>
  <c r="HRI71" i="1"/>
  <c r="HRJ71" i="1"/>
  <c r="HRK71" i="1"/>
  <c r="HRL71" i="1"/>
  <c r="HRM71" i="1"/>
  <c r="HRN71" i="1"/>
  <c r="HRO71" i="1"/>
  <c r="HRP71" i="1"/>
  <c r="HRQ71" i="1"/>
  <c r="HRR71" i="1"/>
  <c r="HRS71" i="1"/>
  <c r="HRT71" i="1"/>
  <c r="HRU71" i="1"/>
  <c r="HRV71" i="1"/>
  <c r="HRW71" i="1"/>
  <c r="HRX71" i="1"/>
  <c r="HRY71" i="1"/>
  <c r="HRZ71" i="1"/>
  <c r="HSA71" i="1"/>
  <c r="HSB71" i="1"/>
  <c r="HSC71" i="1"/>
  <c r="HSD71" i="1"/>
  <c r="HSE71" i="1"/>
  <c r="HSF71" i="1"/>
  <c r="HSG71" i="1"/>
  <c r="HSH71" i="1"/>
  <c r="HSI71" i="1"/>
  <c r="HSJ71" i="1"/>
  <c r="HSK71" i="1"/>
  <c r="HSL71" i="1"/>
  <c r="HSM71" i="1"/>
  <c r="HSN71" i="1"/>
  <c r="HSO71" i="1"/>
  <c r="HSP71" i="1"/>
  <c r="HSQ71" i="1"/>
  <c r="HSR71" i="1"/>
  <c r="HSS71" i="1"/>
  <c r="HST71" i="1"/>
  <c r="HSU71" i="1"/>
  <c r="HSV71" i="1"/>
  <c r="HSW71" i="1"/>
  <c r="HSX71" i="1"/>
  <c r="HSY71" i="1"/>
  <c r="HSZ71" i="1"/>
  <c r="HTA71" i="1"/>
  <c r="HTB71" i="1"/>
  <c r="HTC71" i="1"/>
  <c r="HTD71" i="1"/>
  <c r="HTE71" i="1"/>
  <c r="HTF71" i="1"/>
  <c r="HTG71" i="1"/>
  <c r="HTH71" i="1"/>
  <c r="HTI71" i="1"/>
  <c r="HTJ71" i="1"/>
  <c r="HTK71" i="1"/>
  <c r="HTL71" i="1"/>
  <c r="HTM71" i="1"/>
  <c r="HTN71" i="1"/>
  <c r="HTO71" i="1"/>
  <c r="HTP71" i="1"/>
  <c r="HTQ71" i="1"/>
  <c r="HTR71" i="1"/>
  <c r="HTS71" i="1"/>
  <c r="HTT71" i="1"/>
  <c r="HTU71" i="1"/>
  <c r="HTV71" i="1"/>
  <c r="HTW71" i="1"/>
  <c r="HTX71" i="1"/>
  <c r="HTY71" i="1"/>
  <c r="HTZ71" i="1"/>
  <c r="HUA71" i="1"/>
  <c r="HUB71" i="1"/>
  <c r="HUC71" i="1"/>
  <c r="HUD71" i="1"/>
  <c r="HUE71" i="1"/>
  <c r="HUF71" i="1"/>
  <c r="HUG71" i="1"/>
  <c r="HUH71" i="1"/>
  <c r="HUI71" i="1"/>
  <c r="HUJ71" i="1"/>
  <c r="HUK71" i="1"/>
  <c r="HUL71" i="1"/>
  <c r="HUM71" i="1"/>
  <c r="HUN71" i="1"/>
  <c r="HUO71" i="1"/>
  <c r="HUP71" i="1"/>
  <c r="HUQ71" i="1"/>
  <c r="HUR71" i="1"/>
  <c r="HUS71" i="1"/>
  <c r="HUT71" i="1"/>
  <c r="HUU71" i="1"/>
  <c r="HUV71" i="1"/>
  <c r="HUW71" i="1"/>
  <c r="HUX71" i="1"/>
  <c r="HUY71" i="1"/>
  <c r="HUZ71" i="1"/>
  <c r="HVA71" i="1"/>
  <c r="HVB71" i="1"/>
  <c r="HVC71" i="1"/>
  <c r="HVD71" i="1"/>
  <c r="HVE71" i="1"/>
  <c r="HVF71" i="1"/>
  <c r="HVG71" i="1"/>
  <c r="HVH71" i="1"/>
  <c r="HVI71" i="1"/>
  <c r="HVJ71" i="1"/>
  <c r="HVK71" i="1"/>
  <c r="HVL71" i="1"/>
  <c r="HVM71" i="1"/>
  <c r="HVN71" i="1"/>
  <c r="HVO71" i="1"/>
  <c r="HVP71" i="1"/>
  <c r="HVQ71" i="1"/>
  <c r="HVR71" i="1"/>
  <c r="HVS71" i="1"/>
  <c r="HVT71" i="1"/>
  <c r="HVU71" i="1"/>
  <c r="HVV71" i="1"/>
  <c r="HVW71" i="1"/>
  <c r="HVX71" i="1"/>
  <c r="HVY71" i="1"/>
  <c r="HVZ71" i="1"/>
  <c r="HWA71" i="1"/>
  <c r="HWB71" i="1"/>
  <c r="HWC71" i="1"/>
  <c r="HWD71" i="1"/>
  <c r="HWE71" i="1"/>
  <c r="HWF71" i="1"/>
  <c r="HWG71" i="1"/>
  <c r="HWH71" i="1"/>
  <c r="HWI71" i="1"/>
  <c r="HWJ71" i="1"/>
  <c r="HWK71" i="1"/>
  <c r="HWL71" i="1"/>
  <c r="HWM71" i="1"/>
  <c r="HWN71" i="1"/>
  <c r="HWO71" i="1"/>
  <c r="HWP71" i="1"/>
  <c r="HWQ71" i="1"/>
  <c r="HWR71" i="1"/>
  <c r="HWS71" i="1"/>
  <c r="HWT71" i="1"/>
  <c r="HWU71" i="1"/>
  <c r="HWV71" i="1"/>
  <c r="HWW71" i="1"/>
  <c r="HWX71" i="1"/>
  <c r="HWY71" i="1"/>
  <c r="HWZ71" i="1"/>
  <c r="HXA71" i="1"/>
  <c r="HXB71" i="1"/>
  <c r="HXC71" i="1"/>
  <c r="HXD71" i="1"/>
  <c r="HXE71" i="1"/>
  <c r="HXF71" i="1"/>
  <c r="HXG71" i="1"/>
  <c r="HXH71" i="1"/>
  <c r="HXI71" i="1"/>
  <c r="HXJ71" i="1"/>
  <c r="HXK71" i="1"/>
  <c r="HXL71" i="1"/>
  <c r="HXM71" i="1"/>
  <c r="HXN71" i="1"/>
  <c r="HXO71" i="1"/>
  <c r="HXP71" i="1"/>
  <c r="HXQ71" i="1"/>
  <c r="HXR71" i="1"/>
  <c r="HXS71" i="1"/>
  <c r="HXT71" i="1"/>
  <c r="HXU71" i="1"/>
  <c r="HXV71" i="1"/>
  <c r="HXW71" i="1"/>
  <c r="HXX71" i="1"/>
  <c r="HXY71" i="1"/>
  <c r="HXZ71" i="1"/>
  <c r="HYA71" i="1"/>
  <c r="HYB71" i="1"/>
  <c r="HYC71" i="1"/>
  <c r="HYD71" i="1"/>
  <c r="HYE71" i="1"/>
  <c r="HYF71" i="1"/>
  <c r="HYG71" i="1"/>
  <c r="HYH71" i="1"/>
  <c r="HYI71" i="1"/>
  <c r="HYJ71" i="1"/>
  <c r="HYK71" i="1"/>
  <c r="HYL71" i="1"/>
  <c r="HYM71" i="1"/>
  <c r="HYN71" i="1"/>
  <c r="HYO71" i="1"/>
  <c r="HYP71" i="1"/>
  <c r="HYQ71" i="1"/>
  <c r="HYR71" i="1"/>
  <c r="HYS71" i="1"/>
  <c r="HYT71" i="1"/>
  <c r="HYU71" i="1"/>
  <c r="HYV71" i="1"/>
  <c r="HYW71" i="1"/>
  <c r="HYX71" i="1"/>
  <c r="HYY71" i="1"/>
  <c r="HYZ71" i="1"/>
  <c r="HZA71" i="1"/>
  <c r="HZB71" i="1"/>
  <c r="HZC71" i="1"/>
  <c r="HZD71" i="1"/>
  <c r="HZE71" i="1"/>
  <c r="HZF71" i="1"/>
  <c r="HZG71" i="1"/>
  <c r="HZH71" i="1"/>
  <c r="HZI71" i="1"/>
  <c r="HZJ71" i="1"/>
  <c r="HZK71" i="1"/>
  <c r="HZL71" i="1"/>
  <c r="HZM71" i="1"/>
  <c r="HZN71" i="1"/>
  <c r="HZO71" i="1"/>
  <c r="HZP71" i="1"/>
  <c r="HZQ71" i="1"/>
  <c r="HZR71" i="1"/>
  <c r="HZS71" i="1"/>
  <c r="HZT71" i="1"/>
  <c r="HZU71" i="1"/>
  <c r="HZV71" i="1"/>
  <c r="HZW71" i="1"/>
  <c r="HZX71" i="1"/>
  <c r="HZY71" i="1"/>
  <c r="HZZ71" i="1"/>
  <c r="IAA71" i="1"/>
  <c r="IAB71" i="1"/>
  <c r="IAC71" i="1"/>
  <c r="IAD71" i="1"/>
  <c r="IAE71" i="1"/>
  <c r="IAF71" i="1"/>
  <c r="IAG71" i="1"/>
  <c r="IAH71" i="1"/>
  <c r="IAI71" i="1"/>
  <c r="IAJ71" i="1"/>
  <c r="IAK71" i="1"/>
  <c r="IAL71" i="1"/>
  <c r="IAM71" i="1"/>
  <c r="IAN71" i="1"/>
  <c r="IAO71" i="1"/>
  <c r="IAP71" i="1"/>
  <c r="IAQ71" i="1"/>
  <c r="IAR71" i="1"/>
  <c r="IAS71" i="1"/>
  <c r="IAT71" i="1"/>
  <c r="IAU71" i="1"/>
  <c r="IAV71" i="1"/>
  <c r="IAW71" i="1"/>
  <c r="IAX71" i="1"/>
  <c r="IAY71" i="1"/>
  <c r="IAZ71" i="1"/>
  <c r="IBA71" i="1"/>
  <c r="IBB71" i="1"/>
  <c r="IBC71" i="1"/>
  <c r="IBD71" i="1"/>
  <c r="IBE71" i="1"/>
  <c r="IBF71" i="1"/>
  <c r="IBG71" i="1"/>
  <c r="IBH71" i="1"/>
  <c r="IBI71" i="1"/>
  <c r="IBJ71" i="1"/>
  <c r="IBK71" i="1"/>
  <c r="IBL71" i="1"/>
  <c r="IBM71" i="1"/>
  <c r="IBN71" i="1"/>
  <c r="IBO71" i="1"/>
  <c r="IBP71" i="1"/>
  <c r="IBQ71" i="1"/>
  <c r="IBR71" i="1"/>
  <c r="IBS71" i="1"/>
  <c r="IBT71" i="1"/>
  <c r="IBU71" i="1"/>
  <c r="IBV71" i="1"/>
  <c r="IBW71" i="1"/>
  <c r="IBX71" i="1"/>
  <c r="IBY71" i="1"/>
  <c r="IBZ71" i="1"/>
  <c r="ICA71" i="1"/>
  <c r="ICB71" i="1"/>
  <c r="ICC71" i="1"/>
  <c r="ICD71" i="1"/>
  <c r="ICE71" i="1"/>
  <c r="ICF71" i="1"/>
  <c r="ICG71" i="1"/>
  <c r="ICH71" i="1"/>
  <c r="ICI71" i="1"/>
  <c r="ICJ71" i="1"/>
  <c r="ICK71" i="1"/>
  <c r="ICL71" i="1"/>
  <c r="ICM71" i="1"/>
  <c r="ICN71" i="1"/>
  <c r="ICO71" i="1"/>
  <c r="ICP71" i="1"/>
  <c r="ICQ71" i="1"/>
  <c r="ICR71" i="1"/>
  <c r="ICS71" i="1"/>
  <c r="ICT71" i="1"/>
  <c r="ICU71" i="1"/>
  <c r="ICV71" i="1"/>
  <c r="ICW71" i="1"/>
  <c r="ICX71" i="1"/>
  <c r="ICY71" i="1"/>
  <c r="ICZ71" i="1"/>
  <c r="IDA71" i="1"/>
  <c r="IDB71" i="1"/>
  <c r="IDC71" i="1"/>
  <c r="IDD71" i="1"/>
  <c r="IDE71" i="1"/>
  <c r="IDF71" i="1"/>
  <c r="IDG71" i="1"/>
  <c r="IDH71" i="1"/>
  <c r="IDI71" i="1"/>
  <c r="IDJ71" i="1"/>
  <c r="IDK71" i="1"/>
  <c r="IDL71" i="1"/>
  <c r="IDM71" i="1"/>
  <c r="IDN71" i="1"/>
  <c r="IDO71" i="1"/>
  <c r="IDP71" i="1"/>
  <c r="IDQ71" i="1"/>
  <c r="IDR71" i="1"/>
  <c r="IDS71" i="1"/>
  <c r="IDT71" i="1"/>
  <c r="IDU71" i="1"/>
  <c r="IDV71" i="1"/>
  <c r="IDW71" i="1"/>
  <c r="IDX71" i="1"/>
  <c r="IDY71" i="1"/>
  <c r="IDZ71" i="1"/>
  <c r="IEA71" i="1"/>
  <c r="IEB71" i="1"/>
  <c r="IEC71" i="1"/>
  <c r="IED71" i="1"/>
  <c r="IEE71" i="1"/>
  <c r="IEF71" i="1"/>
  <c r="IEG71" i="1"/>
  <c r="IEH71" i="1"/>
  <c r="IEI71" i="1"/>
  <c r="IEJ71" i="1"/>
  <c r="IEK71" i="1"/>
  <c r="IEL71" i="1"/>
  <c r="IEM71" i="1"/>
  <c r="IEN71" i="1"/>
  <c r="IEO71" i="1"/>
  <c r="IEP71" i="1"/>
  <c r="IEQ71" i="1"/>
  <c r="IER71" i="1"/>
  <c r="IES71" i="1"/>
  <c r="IET71" i="1"/>
  <c r="IEU71" i="1"/>
  <c r="IEV71" i="1"/>
  <c r="IEW71" i="1"/>
  <c r="IEX71" i="1"/>
  <c r="IEY71" i="1"/>
  <c r="IEZ71" i="1"/>
  <c r="IFA71" i="1"/>
  <c r="IFB71" i="1"/>
  <c r="IFC71" i="1"/>
  <c r="IFD71" i="1"/>
  <c r="IFE71" i="1"/>
  <c r="IFF71" i="1"/>
  <c r="IFG71" i="1"/>
  <c r="IFH71" i="1"/>
  <c r="IFI71" i="1"/>
  <c r="IFJ71" i="1"/>
  <c r="IFK71" i="1"/>
  <c r="IFL71" i="1"/>
  <c r="IFM71" i="1"/>
  <c r="IFN71" i="1"/>
  <c r="IFO71" i="1"/>
  <c r="IFP71" i="1"/>
  <c r="IFQ71" i="1"/>
  <c r="IFR71" i="1"/>
  <c r="IFS71" i="1"/>
  <c r="IFT71" i="1"/>
  <c r="IFU71" i="1"/>
  <c r="IFV71" i="1"/>
  <c r="IFW71" i="1"/>
  <c r="IFX71" i="1"/>
  <c r="IFY71" i="1"/>
  <c r="IFZ71" i="1"/>
  <c r="IGA71" i="1"/>
  <c r="IGB71" i="1"/>
  <c r="IGC71" i="1"/>
  <c r="IGD71" i="1"/>
  <c r="IGE71" i="1"/>
  <c r="IGF71" i="1"/>
  <c r="IGG71" i="1"/>
  <c r="IGH71" i="1"/>
  <c r="IGI71" i="1"/>
  <c r="IGJ71" i="1"/>
  <c r="IGK71" i="1"/>
  <c r="IGL71" i="1"/>
  <c r="IGM71" i="1"/>
  <c r="IGN71" i="1"/>
  <c r="IGO71" i="1"/>
  <c r="IGP71" i="1"/>
  <c r="IGQ71" i="1"/>
  <c r="IGR71" i="1"/>
  <c r="IGS71" i="1"/>
  <c r="IGT71" i="1"/>
  <c r="IGU71" i="1"/>
  <c r="IGV71" i="1"/>
  <c r="IGW71" i="1"/>
  <c r="IGX71" i="1"/>
  <c r="IGY71" i="1"/>
  <c r="IGZ71" i="1"/>
  <c r="IHA71" i="1"/>
  <c r="IHB71" i="1"/>
  <c r="IHC71" i="1"/>
  <c r="IHD71" i="1"/>
  <c r="IHE71" i="1"/>
  <c r="IHF71" i="1"/>
  <c r="IHG71" i="1"/>
  <c r="IHH71" i="1"/>
  <c r="IHI71" i="1"/>
  <c r="IHJ71" i="1"/>
  <c r="IHK71" i="1"/>
  <c r="IHL71" i="1"/>
  <c r="IHM71" i="1"/>
  <c r="IHN71" i="1"/>
  <c r="IHO71" i="1"/>
  <c r="IHP71" i="1"/>
  <c r="IHQ71" i="1"/>
  <c r="IHR71" i="1"/>
  <c r="IHS71" i="1"/>
  <c r="IHT71" i="1"/>
  <c r="IHU71" i="1"/>
  <c r="IHV71" i="1"/>
  <c r="IHW71" i="1"/>
  <c r="IHX71" i="1"/>
  <c r="IHY71" i="1"/>
  <c r="IHZ71" i="1"/>
  <c r="IIA71" i="1"/>
  <c r="IIB71" i="1"/>
  <c r="IIC71" i="1"/>
  <c r="IID71" i="1"/>
  <c r="IIE71" i="1"/>
  <c r="IIF71" i="1"/>
  <c r="IIG71" i="1"/>
  <c r="IIH71" i="1"/>
  <c r="III71" i="1"/>
  <c r="IIJ71" i="1"/>
  <c r="IIK71" i="1"/>
  <c r="IIL71" i="1"/>
  <c r="IIM71" i="1"/>
  <c r="IIN71" i="1"/>
  <c r="IIO71" i="1"/>
  <c r="IIP71" i="1"/>
  <c r="IIQ71" i="1"/>
  <c r="IIR71" i="1"/>
  <c r="IIS71" i="1"/>
  <c r="IIT71" i="1"/>
  <c r="IIU71" i="1"/>
  <c r="IIV71" i="1"/>
  <c r="IIW71" i="1"/>
  <c r="IIX71" i="1"/>
  <c r="IIY71" i="1"/>
  <c r="IIZ71" i="1"/>
  <c r="IJA71" i="1"/>
  <c r="IJB71" i="1"/>
  <c r="IJC71" i="1"/>
  <c r="IJD71" i="1"/>
  <c r="IJE71" i="1"/>
  <c r="IJF71" i="1"/>
  <c r="IJG71" i="1"/>
  <c r="IJH71" i="1"/>
  <c r="IJI71" i="1"/>
  <c r="IJJ71" i="1"/>
  <c r="IJK71" i="1"/>
  <c r="IJL71" i="1"/>
  <c r="IJM71" i="1"/>
  <c r="IJN71" i="1"/>
  <c r="IJO71" i="1"/>
  <c r="IJP71" i="1"/>
  <c r="IJQ71" i="1"/>
  <c r="IJR71" i="1"/>
  <c r="IJS71" i="1"/>
  <c r="IJT71" i="1"/>
  <c r="IJU71" i="1"/>
  <c r="IJV71" i="1"/>
  <c r="IJW71" i="1"/>
  <c r="IJX71" i="1"/>
  <c r="IJY71" i="1"/>
  <c r="IJZ71" i="1"/>
  <c r="IKA71" i="1"/>
  <c r="IKB71" i="1"/>
  <c r="IKC71" i="1"/>
  <c r="IKD71" i="1"/>
  <c r="IKE71" i="1"/>
  <c r="IKF71" i="1"/>
  <c r="IKG71" i="1"/>
  <c r="IKH71" i="1"/>
  <c r="IKI71" i="1"/>
  <c r="IKJ71" i="1"/>
  <c r="IKK71" i="1"/>
  <c r="IKL71" i="1"/>
  <c r="IKM71" i="1"/>
  <c r="IKN71" i="1"/>
  <c r="IKO71" i="1"/>
  <c r="IKP71" i="1"/>
  <c r="IKQ71" i="1"/>
  <c r="IKR71" i="1"/>
  <c r="IKS71" i="1"/>
  <c r="IKT71" i="1"/>
  <c r="IKU71" i="1"/>
  <c r="IKV71" i="1"/>
  <c r="IKW71" i="1"/>
  <c r="IKX71" i="1"/>
  <c r="IKY71" i="1"/>
  <c r="IKZ71" i="1"/>
  <c r="ILA71" i="1"/>
  <c r="ILB71" i="1"/>
  <c r="ILC71" i="1"/>
  <c r="ILD71" i="1"/>
  <c r="ILE71" i="1"/>
  <c r="ILF71" i="1"/>
  <c r="ILG71" i="1"/>
  <c r="ILH71" i="1"/>
  <c r="ILI71" i="1"/>
  <c r="ILJ71" i="1"/>
  <c r="ILK71" i="1"/>
  <c r="ILL71" i="1"/>
  <c r="ILM71" i="1"/>
  <c r="ILN71" i="1"/>
  <c r="ILO71" i="1"/>
  <c r="ILP71" i="1"/>
  <c r="ILQ71" i="1"/>
  <c r="ILR71" i="1"/>
  <c r="ILS71" i="1"/>
  <c r="ILT71" i="1"/>
  <c r="ILU71" i="1"/>
  <c r="ILV71" i="1"/>
  <c r="ILW71" i="1"/>
  <c r="ILX71" i="1"/>
  <c r="ILY71" i="1"/>
  <c r="ILZ71" i="1"/>
  <c r="IMA71" i="1"/>
  <c r="IMB71" i="1"/>
  <c r="IMC71" i="1"/>
  <c r="IMD71" i="1"/>
  <c r="IME71" i="1"/>
  <c r="IMF71" i="1"/>
  <c r="IMG71" i="1"/>
  <c r="IMH71" i="1"/>
  <c r="IMI71" i="1"/>
  <c r="IMJ71" i="1"/>
  <c r="IMK71" i="1"/>
  <c r="IML71" i="1"/>
  <c r="IMM71" i="1"/>
  <c r="IMN71" i="1"/>
  <c r="IMO71" i="1"/>
  <c r="IMP71" i="1"/>
  <c r="IMQ71" i="1"/>
  <c r="IMR71" i="1"/>
  <c r="IMS71" i="1"/>
  <c r="IMT71" i="1"/>
  <c r="IMU71" i="1"/>
  <c r="IMV71" i="1"/>
  <c r="IMW71" i="1"/>
  <c r="IMX71" i="1"/>
  <c r="IMY71" i="1"/>
  <c r="IMZ71" i="1"/>
  <c r="INA71" i="1"/>
  <c r="INB71" i="1"/>
  <c r="INC71" i="1"/>
  <c r="IND71" i="1"/>
  <c r="INE71" i="1"/>
  <c r="INF71" i="1"/>
  <c r="ING71" i="1"/>
  <c r="INH71" i="1"/>
  <c r="INI71" i="1"/>
  <c r="INJ71" i="1"/>
  <c r="INK71" i="1"/>
  <c r="INL71" i="1"/>
  <c r="INM71" i="1"/>
  <c r="INN71" i="1"/>
  <c r="INO71" i="1"/>
  <c r="INP71" i="1"/>
  <c r="INQ71" i="1"/>
  <c r="INR71" i="1"/>
  <c r="INS71" i="1"/>
  <c r="INT71" i="1"/>
  <c r="INU71" i="1"/>
  <c r="INV71" i="1"/>
  <c r="INW71" i="1"/>
  <c r="INX71" i="1"/>
  <c r="INY71" i="1"/>
  <c r="INZ71" i="1"/>
  <c r="IOA71" i="1"/>
  <c r="IOB71" i="1"/>
  <c r="IOC71" i="1"/>
  <c r="IOD71" i="1"/>
  <c r="IOE71" i="1"/>
  <c r="IOF71" i="1"/>
  <c r="IOG71" i="1"/>
  <c r="IOH71" i="1"/>
  <c r="IOI71" i="1"/>
  <c r="IOJ71" i="1"/>
  <c r="IOK71" i="1"/>
  <c r="IOL71" i="1"/>
  <c r="IOM71" i="1"/>
  <c r="ION71" i="1"/>
  <c r="IOO71" i="1"/>
  <c r="IOP71" i="1"/>
  <c r="IOQ71" i="1"/>
  <c r="IOR71" i="1"/>
  <c r="IOS71" i="1"/>
  <c r="IOT71" i="1"/>
  <c r="IOU71" i="1"/>
  <c r="IOV71" i="1"/>
  <c r="IOW71" i="1"/>
  <c r="IOX71" i="1"/>
  <c r="IOY71" i="1"/>
  <c r="IOZ71" i="1"/>
  <c r="IPA71" i="1"/>
  <c r="IPB71" i="1"/>
  <c r="IPC71" i="1"/>
  <c r="IPD71" i="1"/>
  <c r="IPE71" i="1"/>
  <c r="IPF71" i="1"/>
  <c r="IPG71" i="1"/>
  <c r="IPH71" i="1"/>
  <c r="IPI71" i="1"/>
  <c r="IPJ71" i="1"/>
  <c r="IPK71" i="1"/>
  <c r="IPL71" i="1"/>
  <c r="IPM71" i="1"/>
  <c r="IPN71" i="1"/>
  <c r="IPO71" i="1"/>
  <c r="IPP71" i="1"/>
  <c r="IPQ71" i="1"/>
  <c r="IPR71" i="1"/>
  <c r="IPS71" i="1"/>
  <c r="IPT71" i="1"/>
  <c r="IPU71" i="1"/>
  <c r="IPV71" i="1"/>
  <c r="IPW71" i="1"/>
  <c r="IPX71" i="1"/>
  <c r="IPY71" i="1"/>
  <c r="IPZ71" i="1"/>
  <c r="IQA71" i="1"/>
  <c r="IQB71" i="1"/>
  <c r="IQC71" i="1"/>
  <c r="IQD71" i="1"/>
  <c r="IQE71" i="1"/>
  <c r="IQF71" i="1"/>
  <c r="IQG71" i="1"/>
  <c r="IQH71" i="1"/>
  <c r="IQI71" i="1"/>
  <c r="IQJ71" i="1"/>
  <c r="IQK71" i="1"/>
  <c r="IQL71" i="1"/>
  <c r="IQM71" i="1"/>
  <c r="IQN71" i="1"/>
  <c r="IQO71" i="1"/>
  <c r="IQP71" i="1"/>
  <c r="IQQ71" i="1"/>
  <c r="IQR71" i="1"/>
  <c r="IQS71" i="1"/>
  <c r="IQT71" i="1"/>
  <c r="IQU71" i="1"/>
  <c r="IQV71" i="1"/>
  <c r="IQW71" i="1"/>
  <c r="IQX71" i="1"/>
  <c r="IQY71" i="1"/>
  <c r="IQZ71" i="1"/>
  <c r="IRA71" i="1"/>
  <c r="IRB71" i="1"/>
  <c r="IRC71" i="1"/>
  <c r="IRD71" i="1"/>
  <c r="IRE71" i="1"/>
  <c r="IRF71" i="1"/>
  <c r="IRG71" i="1"/>
  <c r="IRH71" i="1"/>
  <c r="IRI71" i="1"/>
  <c r="IRJ71" i="1"/>
  <c r="IRK71" i="1"/>
  <c r="IRL71" i="1"/>
  <c r="IRM71" i="1"/>
  <c r="IRN71" i="1"/>
  <c r="IRO71" i="1"/>
  <c r="IRP71" i="1"/>
  <c r="IRQ71" i="1"/>
  <c r="IRR71" i="1"/>
  <c r="IRS71" i="1"/>
  <c r="IRT71" i="1"/>
  <c r="IRU71" i="1"/>
  <c r="IRV71" i="1"/>
  <c r="IRW71" i="1"/>
  <c r="IRX71" i="1"/>
  <c r="IRY71" i="1"/>
  <c r="IRZ71" i="1"/>
  <c r="ISA71" i="1"/>
  <c r="ISB71" i="1"/>
  <c r="ISC71" i="1"/>
  <c r="ISD71" i="1"/>
  <c r="ISE71" i="1"/>
  <c r="ISF71" i="1"/>
  <c r="ISG71" i="1"/>
  <c r="ISH71" i="1"/>
  <c r="ISI71" i="1"/>
  <c r="ISJ71" i="1"/>
  <c r="ISK71" i="1"/>
  <c r="ISL71" i="1"/>
  <c r="ISM71" i="1"/>
  <c r="ISN71" i="1"/>
  <c r="ISO71" i="1"/>
  <c r="ISP71" i="1"/>
  <c r="ISQ71" i="1"/>
  <c r="ISR71" i="1"/>
  <c r="ISS71" i="1"/>
  <c r="IST71" i="1"/>
  <c r="ISU71" i="1"/>
  <c r="ISV71" i="1"/>
  <c r="ISW71" i="1"/>
  <c r="ISX71" i="1"/>
  <c r="ISY71" i="1"/>
  <c r="ISZ71" i="1"/>
  <c r="ITA71" i="1"/>
  <c r="ITB71" i="1"/>
  <c r="ITC71" i="1"/>
  <c r="ITD71" i="1"/>
  <c r="ITE71" i="1"/>
  <c r="ITF71" i="1"/>
  <c r="ITG71" i="1"/>
  <c r="ITH71" i="1"/>
  <c r="ITI71" i="1"/>
  <c r="ITJ71" i="1"/>
  <c r="ITK71" i="1"/>
  <c r="ITL71" i="1"/>
  <c r="ITM71" i="1"/>
  <c r="ITN71" i="1"/>
  <c r="ITO71" i="1"/>
  <c r="ITP71" i="1"/>
  <c r="ITQ71" i="1"/>
  <c r="ITR71" i="1"/>
  <c r="ITS71" i="1"/>
  <c r="ITT71" i="1"/>
  <c r="ITU71" i="1"/>
  <c r="ITV71" i="1"/>
  <c r="ITW71" i="1"/>
  <c r="ITX71" i="1"/>
  <c r="ITY71" i="1"/>
  <c r="ITZ71" i="1"/>
  <c r="IUA71" i="1"/>
  <c r="IUB71" i="1"/>
  <c r="IUC71" i="1"/>
  <c r="IUD71" i="1"/>
  <c r="IUE71" i="1"/>
  <c r="IUF71" i="1"/>
  <c r="IUG71" i="1"/>
  <c r="IUH71" i="1"/>
  <c r="IUI71" i="1"/>
  <c r="IUJ71" i="1"/>
  <c r="IUK71" i="1"/>
  <c r="IUL71" i="1"/>
  <c r="IUM71" i="1"/>
  <c r="IUN71" i="1"/>
  <c r="IUO71" i="1"/>
  <c r="IUP71" i="1"/>
  <c r="IUQ71" i="1"/>
  <c r="IUR71" i="1"/>
  <c r="IUS71" i="1"/>
  <c r="IUT71" i="1"/>
  <c r="IUU71" i="1"/>
  <c r="IUV71" i="1"/>
  <c r="IUW71" i="1"/>
  <c r="IUX71" i="1"/>
  <c r="IUY71" i="1"/>
  <c r="IUZ71" i="1"/>
  <c r="IVA71" i="1"/>
  <c r="IVB71" i="1"/>
  <c r="IVC71" i="1"/>
  <c r="IVD71" i="1"/>
  <c r="IVE71" i="1"/>
  <c r="IVF71" i="1"/>
  <c r="IVG71" i="1"/>
  <c r="IVH71" i="1"/>
  <c r="IVI71" i="1"/>
  <c r="IVJ71" i="1"/>
  <c r="IVK71" i="1"/>
  <c r="IVL71" i="1"/>
  <c r="IVM71" i="1"/>
  <c r="IVN71" i="1"/>
  <c r="IVO71" i="1"/>
  <c r="IVP71" i="1"/>
  <c r="IVQ71" i="1"/>
  <c r="IVR71" i="1"/>
  <c r="IVS71" i="1"/>
  <c r="IVT71" i="1"/>
  <c r="IVU71" i="1"/>
  <c r="IVV71" i="1"/>
  <c r="IVW71" i="1"/>
  <c r="IVX71" i="1"/>
  <c r="IVY71" i="1"/>
  <c r="IVZ71" i="1"/>
  <c r="IWA71" i="1"/>
  <c r="IWB71" i="1"/>
  <c r="IWC71" i="1"/>
  <c r="IWD71" i="1"/>
  <c r="IWE71" i="1"/>
  <c r="IWF71" i="1"/>
  <c r="IWG71" i="1"/>
  <c r="IWH71" i="1"/>
  <c r="IWI71" i="1"/>
  <c r="IWJ71" i="1"/>
  <c r="IWK71" i="1"/>
  <c r="IWL71" i="1"/>
  <c r="IWM71" i="1"/>
  <c r="IWN71" i="1"/>
  <c r="IWO71" i="1"/>
  <c r="IWP71" i="1"/>
  <c r="IWQ71" i="1"/>
  <c r="IWR71" i="1"/>
  <c r="IWS71" i="1"/>
  <c r="IWT71" i="1"/>
  <c r="IWU71" i="1"/>
  <c r="IWV71" i="1"/>
  <c r="IWW71" i="1"/>
  <c r="IWX71" i="1"/>
  <c r="IWY71" i="1"/>
  <c r="IWZ71" i="1"/>
  <c r="IXA71" i="1"/>
  <c r="IXB71" i="1"/>
  <c r="IXC71" i="1"/>
  <c r="IXD71" i="1"/>
  <c r="IXE71" i="1"/>
  <c r="IXF71" i="1"/>
  <c r="IXG71" i="1"/>
  <c r="IXH71" i="1"/>
  <c r="IXI71" i="1"/>
  <c r="IXJ71" i="1"/>
  <c r="IXK71" i="1"/>
  <c r="IXL71" i="1"/>
  <c r="IXM71" i="1"/>
  <c r="IXN71" i="1"/>
  <c r="IXO71" i="1"/>
  <c r="IXP71" i="1"/>
  <c r="IXQ71" i="1"/>
  <c r="IXR71" i="1"/>
  <c r="IXS71" i="1"/>
  <c r="IXT71" i="1"/>
  <c r="IXU71" i="1"/>
  <c r="IXV71" i="1"/>
  <c r="IXW71" i="1"/>
  <c r="IXX71" i="1"/>
  <c r="IXY71" i="1"/>
  <c r="IXZ71" i="1"/>
  <c r="IYA71" i="1"/>
  <c r="IYB71" i="1"/>
  <c r="IYC71" i="1"/>
  <c r="IYD71" i="1"/>
  <c r="IYE71" i="1"/>
  <c r="IYF71" i="1"/>
  <c r="IYG71" i="1"/>
  <c r="IYH71" i="1"/>
  <c r="IYI71" i="1"/>
  <c r="IYJ71" i="1"/>
  <c r="IYK71" i="1"/>
  <c r="IYL71" i="1"/>
  <c r="IYM71" i="1"/>
  <c r="IYN71" i="1"/>
  <c r="IYO71" i="1"/>
  <c r="IYP71" i="1"/>
  <c r="IYQ71" i="1"/>
  <c r="IYR71" i="1"/>
  <c r="IYS71" i="1"/>
  <c r="IYT71" i="1"/>
  <c r="IYU71" i="1"/>
  <c r="IYV71" i="1"/>
  <c r="IYW71" i="1"/>
  <c r="IYX71" i="1"/>
  <c r="IYY71" i="1"/>
  <c r="IYZ71" i="1"/>
  <c r="IZA71" i="1"/>
  <c r="IZB71" i="1"/>
  <c r="IZC71" i="1"/>
  <c r="IZD71" i="1"/>
  <c r="IZE71" i="1"/>
  <c r="IZF71" i="1"/>
  <c r="IZG71" i="1"/>
  <c r="IZH71" i="1"/>
  <c r="IZI71" i="1"/>
  <c r="IZJ71" i="1"/>
  <c r="IZK71" i="1"/>
  <c r="IZL71" i="1"/>
  <c r="IZM71" i="1"/>
  <c r="IZN71" i="1"/>
  <c r="IZO71" i="1"/>
  <c r="IZP71" i="1"/>
  <c r="IZQ71" i="1"/>
  <c r="IZR71" i="1"/>
  <c r="IZS71" i="1"/>
  <c r="IZT71" i="1"/>
  <c r="IZU71" i="1"/>
  <c r="IZV71" i="1"/>
  <c r="IZW71" i="1"/>
  <c r="IZX71" i="1"/>
  <c r="IZY71" i="1"/>
  <c r="IZZ71" i="1"/>
  <c r="JAA71" i="1"/>
  <c r="JAB71" i="1"/>
  <c r="JAC71" i="1"/>
  <c r="JAD71" i="1"/>
  <c r="JAE71" i="1"/>
  <c r="JAF71" i="1"/>
  <c r="JAG71" i="1"/>
  <c r="JAH71" i="1"/>
  <c r="JAI71" i="1"/>
  <c r="JAJ71" i="1"/>
  <c r="JAK71" i="1"/>
  <c r="JAL71" i="1"/>
  <c r="JAM71" i="1"/>
  <c r="JAN71" i="1"/>
  <c r="JAO71" i="1"/>
  <c r="JAP71" i="1"/>
  <c r="JAQ71" i="1"/>
  <c r="JAR71" i="1"/>
  <c r="JAS71" i="1"/>
  <c r="JAT71" i="1"/>
  <c r="JAU71" i="1"/>
  <c r="JAV71" i="1"/>
  <c r="JAW71" i="1"/>
  <c r="JAX71" i="1"/>
  <c r="JAY71" i="1"/>
  <c r="JAZ71" i="1"/>
  <c r="JBA71" i="1"/>
  <c r="JBB71" i="1"/>
  <c r="JBC71" i="1"/>
  <c r="JBD71" i="1"/>
  <c r="JBE71" i="1"/>
  <c r="JBF71" i="1"/>
  <c r="JBG71" i="1"/>
  <c r="JBH71" i="1"/>
  <c r="JBI71" i="1"/>
  <c r="JBJ71" i="1"/>
  <c r="JBK71" i="1"/>
  <c r="JBL71" i="1"/>
  <c r="JBM71" i="1"/>
  <c r="JBN71" i="1"/>
  <c r="JBO71" i="1"/>
  <c r="JBP71" i="1"/>
  <c r="JBQ71" i="1"/>
  <c r="JBR71" i="1"/>
  <c r="JBS71" i="1"/>
  <c r="JBT71" i="1"/>
  <c r="JBU71" i="1"/>
  <c r="JBV71" i="1"/>
  <c r="JBW71" i="1"/>
  <c r="JBX71" i="1"/>
  <c r="JBY71" i="1"/>
  <c r="JBZ71" i="1"/>
  <c r="JCA71" i="1"/>
  <c r="JCB71" i="1"/>
  <c r="JCC71" i="1"/>
  <c r="JCD71" i="1"/>
  <c r="JCE71" i="1"/>
  <c r="JCF71" i="1"/>
  <c r="JCG71" i="1"/>
  <c r="JCH71" i="1"/>
  <c r="JCI71" i="1"/>
  <c r="JCJ71" i="1"/>
  <c r="JCK71" i="1"/>
  <c r="JCL71" i="1"/>
  <c r="JCM71" i="1"/>
  <c r="JCN71" i="1"/>
  <c r="JCO71" i="1"/>
  <c r="JCP71" i="1"/>
  <c r="JCQ71" i="1"/>
  <c r="JCR71" i="1"/>
  <c r="JCS71" i="1"/>
  <c r="JCT71" i="1"/>
  <c r="JCU71" i="1"/>
  <c r="JCV71" i="1"/>
  <c r="JCW71" i="1"/>
  <c r="JCX71" i="1"/>
  <c r="JCY71" i="1"/>
  <c r="JCZ71" i="1"/>
  <c r="JDA71" i="1"/>
  <c r="JDB71" i="1"/>
  <c r="JDC71" i="1"/>
  <c r="JDD71" i="1"/>
  <c r="JDE71" i="1"/>
  <c r="JDF71" i="1"/>
  <c r="JDG71" i="1"/>
  <c r="JDH71" i="1"/>
  <c r="JDI71" i="1"/>
  <c r="JDJ71" i="1"/>
  <c r="JDK71" i="1"/>
  <c r="JDL71" i="1"/>
  <c r="JDM71" i="1"/>
  <c r="JDN71" i="1"/>
  <c r="JDO71" i="1"/>
  <c r="JDP71" i="1"/>
  <c r="JDQ71" i="1"/>
  <c r="JDR71" i="1"/>
  <c r="JDS71" i="1"/>
  <c r="JDT71" i="1"/>
  <c r="JDU71" i="1"/>
  <c r="JDV71" i="1"/>
  <c r="JDW71" i="1"/>
  <c r="JDX71" i="1"/>
  <c r="JDY71" i="1"/>
  <c r="JDZ71" i="1"/>
  <c r="JEA71" i="1"/>
  <c r="JEB71" i="1"/>
  <c r="JEC71" i="1"/>
  <c r="JED71" i="1"/>
  <c r="JEE71" i="1"/>
  <c r="JEF71" i="1"/>
  <c r="JEG71" i="1"/>
  <c r="JEH71" i="1"/>
  <c r="JEI71" i="1"/>
  <c r="JEJ71" i="1"/>
  <c r="JEK71" i="1"/>
  <c r="JEL71" i="1"/>
  <c r="JEM71" i="1"/>
  <c r="JEN71" i="1"/>
  <c r="JEO71" i="1"/>
  <c r="JEP71" i="1"/>
  <c r="JEQ71" i="1"/>
  <c r="JER71" i="1"/>
  <c r="JES71" i="1"/>
  <c r="JET71" i="1"/>
  <c r="JEU71" i="1"/>
  <c r="JEV71" i="1"/>
  <c r="JEW71" i="1"/>
  <c r="JEX71" i="1"/>
  <c r="JEY71" i="1"/>
  <c r="JEZ71" i="1"/>
  <c r="JFA71" i="1"/>
  <c r="JFB71" i="1"/>
  <c r="JFC71" i="1"/>
  <c r="JFD71" i="1"/>
  <c r="JFE71" i="1"/>
  <c r="JFF71" i="1"/>
  <c r="JFG71" i="1"/>
  <c r="JFH71" i="1"/>
  <c r="JFI71" i="1"/>
  <c r="JFJ71" i="1"/>
  <c r="JFK71" i="1"/>
  <c r="JFL71" i="1"/>
  <c r="JFM71" i="1"/>
  <c r="JFN71" i="1"/>
  <c r="JFO71" i="1"/>
  <c r="JFP71" i="1"/>
  <c r="JFQ71" i="1"/>
  <c r="JFR71" i="1"/>
  <c r="JFS71" i="1"/>
  <c r="JFT71" i="1"/>
  <c r="JFU71" i="1"/>
  <c r="JFV71" i="1"/>
  <c r="JFW71" i="1"/>
  <c r="JFX71" i="1"/>
  <c r="JFY71" i="1"/>
  <c r="JFZ71" i="1"/>
  <c r="JGA71" i="1"/>
  <c r="JGB71" i="1"/>
  <c r="JGC71" i="1"/>
  <c r="JGD71" i="1"/>
  <c r="JGE71" i="1"/>
  <c r="JGF71" i="1"/>
  <c r="JGG71" i="1"/>
  <c r="JGH71" i="1"/>
  <c r="JGI71" i="1"/>
  <c r="JGJ71" i="1"/>
  <c r="JGK71" i="1"/>
  <c r="JGL71" i="1"/>
  <c r="JGM71" i="1"/>
  <c r="JGN71" i="1"/>
  <c r="JGO71" i="1"/>
  <c r="JGP71" i="1"/>
  <c r="JGQ71" i="1"/>
  <c r="JGR71" i="1"/>
  <c r="JGS71" i="1"/>
  <c r="JGT71" i="1"/>
  <c r="JGU71" i="1"/>
  <c r="JGV71" i="1"/>
  <c r="JGW71" i="1"/>
  <c r="JGX71" i="1"/>
  <c r="JGY71" i="1"/>
  <c r="JGZ71" i="1"/>
  <c r="JHA71" i="1"/>
  <c r="JHB71" i="1"/>
  <c r="JHC71" i="1"/>
  <c r="JHD71" i="1"/>
  <c r="JHE71" i="1"/>
  <c r="JHF71" i="1"/>
  <c r="JHG71" i="1"/>
  <c r="JHH71" i="1"/>
  <c r="JHI71" i="1"/>
  <c r="JHJ71" i="1"/>
  <c r="JHK71" i="1"/>
  <c r="JHL71" i="1"/>
  <c r="JHM71" i="1"/>
  <c r="JHN71" i="1"/>
  <c r="JHO71" i="1"/>
  <c r="JHP71" i="1"/>
  <c r="JHQ71" i="1"/>
  <c r="JHR71" i="1"/>
  <c r="JHS71" i="1"/>
  <c r="JHT71" i="1"/>
  <c r="JHU71" i="1"/>
  <c r="JHV71" i="1"/>
  <c r="JHW71" i="1"/>
  <c r="JHX71" i="1"/>
  <c r="JHY71" i="1"/>
  <c r="JHZ71" i="1"/>
  <c r="JIA71" i="1"/>
  <c r="JIB71" i="1"/>
  <c r="JIC71" i="1"/>
  <c r="JID71" i="1"/>
  <c r="JIE71" i="1"/>
  <c r="JIF71" i="1"/>
  <c r="JIG71" i="1"/>
  <c r="JIH71" i="1"/>
  <c r="JII71" i="1"/>
  <c r="JIJ71" i="1"/>
  <c r="JIK71" i="1"/>
  <c r="JIL71" i="1"/>
  <c r="JIM71" i="1"/>
  <c r="JIN71" i="1"/>
  <c r="JIO71" i="1"/>
  <c r="JIP71" i="1"/>
  <c r="JIQ71" i="1"/>
  <c r="JIR71" i="1"/>
  <c r="JIS71" i="1"/>
  <c r="JIT71" i="1"/>
  <c r="JIU71" i="1"/>
  <c r="JIV71" i="1"/>
  <c r="JIW71" i="1"/>
  <c r="JIX71" i="1"/>
  <c r="JIY71" i="1"/>
  <c r="JIZ71" i="1"/>
  <c r="JJA71" i="1"/>
  <c r="JJB71" i="1"/>
  <c r="JJC71" i="1"/>
  <c r="JJD71" i="1"/>
  <c r="JJE71" i="1"/>
  <c r="JJF71" i="1"/>
  <c r="JJG71" i="1"/>
  <c r="JJH71" i="1"/>
  <c r="JJI71" i="1"/>
  <c r="JJJ71" i="1"/>
  <c r="JJK71" i="1"/>
  <c r="JJL71" i="1"/>
  <c r="JJM71" i="1"/>
  <c r="JJN71" i="1"/>
  <c r="JJO71" i="1"/>
  <c r="JJP71" i="1"/>
  <c r="JJQ71" i="1"/>
  <c r="JJR71" i="1"/>
  <c r="JJS71" i="1"/>
  <c r="JJT71" i="1"/>
  <c r="JJU71" i="1"/>
  <c r="JJV71" i="1"/>
  <c r="JJW71" i="1"/>
  <c r="JJX71" i="1"/>
  <c r="JJY71" i="1"/>
  <c r="JJZ71" i="1"/>
  <c r="JKA71" i="1"/>
  <c r="JKB71" i="1"/>
  <c r="JKC71" i="1"/>
  <c r="JKD71" i="1"/>
  <c r="JKE71" i="1"/>
  <c r="JKF71" i="1"/>
  <c r="JKG71" i="1"/>
  <c r="JKH71" i="1"/>
  <c r="JKI71" i="1"/>
  <c r="JKJ71" i="1"/>
  <c r="JKK71" i="1"/>
  <c r="JKL71" i="1"/>
  <c r="JKM71" i="1"/>
  <c r="JKN71" i="1"/>
  <c r="JKO71" i="1"/>
  <c r="JKP71" i="1"/>
  <c r="JKQ71" i="1"/>
  <c r="JKR71" i="1"/>
  <c r="JKS71" i="1"/>
  <c r="JKT71" i="1"/>
  <c r="JKU71" i="1"/>
  <c r="JKV71" i="1"/>
  <c r="JKW71" i="1"/>
  <c r="JKX71" i="1"/>
  <c r="JKY71" i="1"/>
  <c r="JKZ71" i="1"/>
  <c r="JLA71" i="1"/>
  <c r="JLB71" i="1"/>
  <c r="JLC71" i="1"/>
  <c r="JLD71" i="1"/>
  <c r="JLE71" i="1"/>
  <c r="JLF71" i="1"/>
  <c r="JLG71" i="1"/>
  <c r="JLH71" i="1"/>
  <c r="JLI71" i="1"/>
  <c r="JLJ71" i="1"/>
  <c r="JLK71" i="1"/>
  <c r="JLL71" i="1"/>
  <c r="JLM71" i="1"/>
  <c r="JLN71" i="1"/>
  <c r="JLO71" i="1"/>
  <c r="JLP71" i="1"/>
  <c r="JLQ71" i="1"/>
  <c r="JLR71" i="1"/>
  <c r="JLS71" i="1"/>
  <c r="JLT71" i="1"/>
  <c r="JLU71" i="1"/>
  <c r="JLV71" i="1"/>
  <c r="JLW71" i="1"/>
  <c r="JLX71" i="1"/>
  <c r="JLY71" i="1"/>
  <c r="JLZ71" i="1"/>
  <c r="JMA71" i="1"/>
  <c r="JMB71" i="1"/>
  <c r="JMC71" i="1"/>
  <c r="JMD71" i="1"/>
  <c r="JME71" i="1"/>
  <c r="JMF71" i="1"/>
  <c r="JMG71" i="1"/>
  <c r="JMH71" i="1"/>
  <c r="JMI71" i="1"/>
  <c r="JMJ71" i="1"/>
  <c r="JMK71" i="1"/>
  <c r="JML71" i="1"/>
  <c r="JMM71" i="1"/>
  <c r="JMN71" i="1"/>
  <c r="JMO71" i="1"/>
  <c r="JMP71" i="1"/>
  <c r="JMQ71" i="1"/>
  <c r="JMR71" i="1"/>
  <c r="JMS71" i="1"/>
  <c r="JMT71" i="1"/>
  <c r="JMU71" i="1"/>
  <c r="JMV71" i="1"/>
  <c r="JMW71" i="1"/>
  <c r="JMX71" i="1"/>
  <c r="JMY71" i="1"/>
  <c r="JMZ71" i="1"/>
  <c r="JNA71" i="1"/>
  <c r="JNB71" i="1"/>
  <c r="JNC71" i="1"/>
  <c r="JND71" i="1"/>
  <c r="JNE71" i="1"/>
  <c r="JNF71" i="1"/>
  <c r="JNG71" i="1"/>
  <c r="JNH71" i="1"/>
  <c r="JNI71" i="1"/>
  <c r="JNJ71" i="1"/>
  <c r="JNK71" i="1"/>
  <c r="JNL71" i="1"/>
  <c r="JNM71" i="1"/>
  <c r="JNN71" i="1"/>
  <c r="JNO71" i="1"/>
  <c r="JNP71" i="1"/>
  <c r="JNQ71" i="1"/>
  <c r="JNR71" i="1"/>
  <c r="JNS71" i="1"/>
  <c r="JNT71" i="1"/>
  <c r="JNU71" i="1"/>
  <c r="JNV71" i="1"/>
  <c r="JNW71" i="1"/>
  <c r="JNX71" i="1"/>
  <c r="JNY71" i="1"/>
  <c r="JNZ71" i="1"/>
  <c r="JOA71" i="1"/>
  <c r="JOB71" i="1"/>
  <c r="JOC71" i="1"/>
  <c r="JOD71" i="1"/>
  <c r="JOE71" i="1"/>
  <c r="JOF71" i="1"/>
  <c r="JOG71" i="1"/>
  <c r="JOH71" i="1"/>
  <c r="JOI71" i="1"/>
  <c r="JOJ71" i="1"/>
  <c r="JOK71" i="1"/>
  <c r="JOL71" i="1"/>
  <c r="JOM71" i="1"/>
  <c r="JON71" i="1"/>
  <c r="JOO71" i="1"/>
  <c r="JOP71" i="1"/>
  <c r="JOQ71" i="1"/>
  <c r="JOR71" i="1"/>
  <c r="JOS71" i="1"/>
  <c r="JOT71" i="1"/>
  <c r="JOU71" i="1"/>
  <c r="JOV71" i="1"/>
  <c r="JOW71" i="1"/>
  <c r="JOX71" i="1"/>
  <c r="JOY71" i="1"/>
  <c r="JOZ71" i="1"/>
  <c r="JPA71" i="1"/>
  <c r="JPB71" i="1"/>
  <c r="JPC71" i="1"/>
  <c r="JPD71" i="1"/>
  <c r="JPE71" i="1"/>
  <c r="JPF71" i="1"/>
  <c r="JPG71" i="1"/>
  <c r="JPH71" i="1"/>
  <c r="JPI71" i="1"/>
  <c r="JPJ71" i="1"/>
  <c r="JPK71" i="1"/>
  <c r="JPL71" i="1"/>
  <c r="JPM71" i="1"/>
  <c r="JPN71" i="1"/>
  <c r="JPO71" i="1"/>
  <c r="JPP71" i="1"/>
  <c r="JPQ71" i="1"/>
  <c r="JPR71" i="1"/>
  <c r="JPS71" i="1"/>
  <c r="JPT71" i="1"/>
  <c r="JPU71" i="1"/>
  <c r="JPV71" i="1"/>
  <c r="JPW71" i="1"/>
  <c r="JPX71" i="1"/>
  <c r="JPY71" i="1"/>
  <c r="JPZ71" i="1"/>
  <c r="JQA71" i="1"/>
  <c r="JQB71" i="1"/>
  <c r="JQC71" i="1"/>
  <c r="JQD71" i="1"/>
  <c r="JQE71" i="1"/>
  <c r="JQF71" i="1"/>
  <c r="JQG71" i="1"/>
  <c r="JQH71" i="1"/>
  <c r="JQI71" i="1"/>
  <c r="JQJ71" i="1"/>
  <c r="JQK71" i="1"/>
  <c r="JQL71" i="1"/>
  <c r="JQM71" i="1"/>
  <c r="JQN71" i="1"/>
  <c r="JQO71" i="1"/>
  <c r="JQP71" i="1"/>
  <c r="JQQ71" i="1"/>
  <c r="JQR71" i="1"/>
  <c r="JQS71" i="1"/>
  <c r="JQT71" i="1"/>
  <c r="JQU71" i="1"/>
  <c r="JQV71" i="1"/>
  <c r="JQW71" i="1"/>
  <c r="JQX71" i="1"/>
  <c r="JQY71" i="1"/>
  <c r="JQZ71" i="1"/>
  <c r="JRA71" i="1"/>
  <c r="JRB71" i="1"/>
  <c r="JRC71" i="1"/>
  <c r="JRD71" i="1"/>
  <c r="JRE71" i="1"/>
  <c r="JRF71" i="1"/>
  <c r="JRG71" i="1"/>
  <c r="JRH71" i="1"/>
  <c r="JRI71" i="1"/>
  <c r="JRJ71" i="1"/>
  <c r="JRK71" i="1"/>
  <c r="JRL71" i="1"/>
  <c r="JRM71" i="1"/>
  <c r="JRN71" i="1"/>
  <c r="JRO71" i="1"/>
  <c r="JRP71" i="1"/>
  <c r="JRQ71" i="1"/>
  <c r="JRR71" i="1"/>
  <c r="JRS71" i="1"/>
  <c r="JRT71" i="1"/>
  <c r="JRU71" i="1"/>
  <c r="JRV71" i="1"/>
  <c r="JRW71" i="1"/>
  <c r="JRX71" i="1"/>
  <c r="JRY71" i="1"/>
  <c r="JRZ71" i="1"/>
  <c r="JSA71" i="1"/>
  <c r="JSB71" i="1"/>
  <c r="JSC71" i="1"/>
  <c r="JSD71" i="1"/>
  <c r="JSE71" i="1"/>
  <c r="JSF71" i="1"/>
  <c r="JSG71" i="1"/>
  <c r="JSH71" i="1"/>
  <c r="JSI71" i="1"/>
  <c r="JSJ71" i="1"/>
  <c r="JSK71" i="1"/>
  <c r="JSL71" i="1"/>
  <c r="JSM71" i="1"/>
  <c r="JSN71" i="1"/>
  <c r="JSO71" i="1"/>
  <c r="JSP71" i="1"/>
  <c r="JSQ71" i="1"/>
  <c r="JSR71" i="1"/>
  <c r="JSS71" i="1"/>
  <c r="JST71" i="1"/>
  <c r="JSU71" i="1"/>
  <c r="JSV71" i="1"/>
  <c r="JSW71" i="1"/>
  <c r="JSX71" i="1"/>
  <c r="JSY71" i="1"/>
  <c r="JSZ71" i="1"/>
  <c r="JTA71" i="1"/>
  <c r="JTB71" i="1"/>
  <c r="JTC71" i="1"/>
  <c r="JTD71" i="1"/>
  <c r="JTE71" i="1"/>
  <c r="JTF71" i="1"/>
  <c r="JTG71" i="1"/>
  <c r="JTH71" i="1"/>
  <c r="JTI71" i="1"/>
  <c r="JTJ71" i="1"/>
  <c r="JTK71" i="1"/>
  <c r="JTL71" i="1"/>
  <c r="JTM71" i="1"/>
  <c r="JTN71" i="1"/>
  <c r="JTO71" i="1"/>
  <c r="JTP71" i="1"/>
  <c r="JTQ71" i="1"/>
  <c r="JTR71" i="1"/>
  <c r="JTS71" i="1"/>
  <c r="JTT71" i="1"/>
  <c r="JTU71" i="1"/>
  <c r="JTV71" i="1"/>
  <c r="JTW71" i="1"/>
  <c r="JTX71" i="1"/>
  <c r="JTY71" i="1"/>
  <c r="JTZ71" i="1"/>
  <c r="JUA71" i="1"/>
  <c r="JUB71" i="1"/>
  <c r="JUC71" i="1"/>
  <c r="JUD71" i="1"/>
  <c r="JUE71" i="1"/>
  <c r="JUF71" i="1"/>
  <c r="JUG71" i="1"/>
  <c r="JUH71" i="1"/>
  <c r="JUI71" i="1"/>
  <c r="JUJ71" i="1"/>
  <c r="JUK71" i="1"/>
  <c r="JUL71" i="1"/>
  <c r="JUM71" i="1"/>
  <c r="JUN71" i="1"/>
  <c r="JUO71" i="1"/>
  <c r="JUP71" i="1"/>
  <c r="JUQ71" i="1"/>
  <c r="JUR71" i="1"/>
  <c r="JUS71" i="1"/>
  <c r="JUT71" i="1"/>
  <c r="JUU71" i="1"/>
  <c r="JUV71" i="1"/>
  <c r="JUW71" i="1"/>
  <c r="JUX71" i="1"/>
  <c r="JUY71" i="1"/>
  <c r="JUZ71" i="1"/>
  <c r="JVA71" i="1"/>
  <c r="JVB71" i="1"/>
  <c r="JVC71" i="1"/>
  <c r="JVD71" i="1"/>
  <c r="JVE71" i="1"/>
  <c r="JVF71" i="1"/>
  <c r="JVG71" i="1"/>
  <c r="JVH71" i="1"/>
  <c r="JVI71" i="1"/>
  <c r="JVJ71" i="1"/>
  <c r="JVK71" i="1"/>
  <c r="JVL71" i="1"/>
  <c r="JVM71" i="1"/>
  <c r="JVN71" i="1"/>
  <c r="JVO71" i="1"/>
  <c r="JVP71" i="1"/>
  <c r="JVQ71" i="1"/>
  <c r="JVR71" i="1"/>
  <c r="JVS71" i="1"/>
  <c r="JVT71" i="1"/>
  <c r="JVU71" i="1"/>
  <c r="JVV71" i="1"/>
  <c r="JVW71" i="1"/>
  <c r="JVX71" i="1"/>
  <c r="JVY71" i="1"/>
  <c r="JVZ71" i="1"/>
  <c r="JWA71" i="1"/>
  <c r="JWB71" i="1"/>
  <c r="JWC71" i="1"/>
  <c r="JWD71" i="1"/>
  <c r="JWE71" i="1"/>
  <c r="JWF71" i="1"/>
  <c r="JWG71" i="1"/>
  <c r="JWH71" i="1"/>
  <c r="JWI71" i="1"/>
  <c r="JWJ71" i="1"/>
  <c r="JWK71" i="1"/>
  <c r="JWL71" i="1"/>
  <c r="JWM71" i="1"/>
  <c r="JWN71" i="1"/>
  <c r="JWO71" i="1"/>
  <c r="JWP71" i="1"/>
  <c r="JWQ71" i="1"/>
  <c r="JWR71" i="1"/>
  <c r="JWS71" i="1"/>
  <c r="JWT71" i="1"/>
  <c r="JWU71" i="1"/>
  <c r="JWV71" i="1"/>
  <c r="JWW71" i="1"/>
  <c r="JWX71" i="1"/>
  <c r="JWY71" i="1"/>
  <c r="JWZ71" i="1"/>
  <c r="JXA71" i="1"/>
  <c r="JXB71" i="1"/>
  <c r="JXC71" i="1"/>
  <c r="JXD71" i="1"/>
  <c r="JXE71" i="1"/>
  <c r="JXF71" i="1"/>
  <c r="JXG71" i="1"/>
  <c r="JXH71" i="1"/>
  <c r="JXI71" i="1"/>
  <c r="JXJ71" i="1"/>
  <c r="JXK71" i="1"/>
  <c r="JXL71" i="1"/>
  <c r="JXM71" i="1"/>
  <c r="JXN71" i="1"/>
  <c r="JXO71" i="1"/>
  <c r="JXP71" i="1"/>
  <c r="JXQ71" i="1"/>
  <c r="JXR71" i="1"/>
  <c r="JXS71" i="1"/>
  <c r="JXT71" i="1"/>
  <c r="JXU71" i="1"/>
  <c r="JXV71" i="1"/>
  <c r="JXW71" i="1"/>
  <c r="JXX71" i="1"/>
  <c r="JXY71" i="1"/>
  <c r="JXZ71" i="1"/>
  <c r="JYA71" i="1"/>
  <c r="JYB71" i="1"/>
  <c r="JYC71" i="1"/>
  <c r="JYD71" i="1"/>
  <c r="JYE71" i="1"/>
  <c r="JYF71" i="1"/>
  <c r="JYG71" i="1"/>
  <c r="JYH71" i="1"/>
  <c r="JYI71" i="1"/>
  <c r="JYJ71" i="1"/>
  <c r="JYK71" i="1"/>
  <c r="JYL71" i="1"/>
  <c r="JYM71" i="1"/>
  <c r="JYN71" i="1"/>
  <c r="JYO71" i="1"/>
  <c r="JYP71" i="1"/>
  <c r="JYQ71" i="1"/>
  <c r="JYR71" i="1"/>
  <c r="JYS71" i="1"/>
  <c r="JYT71" i="1"/>
  <c r="JYU71" i="1"/>
  <c r="JYV71" i="1"/>
  <c r="JYW71" i="1"/>
  <c r="JYX71" i="1"/>
  <c r="JYY71" i="1"/>
  <c r="JYZ71" i="1"/>
  <c r="JZA71" i="1"/>
  <c r="JZB71" i="1"/>
  <c r="JZC71" i="1"/>
  <c r="JZD71" i="1"/>
  <c r="JZE71" i="1"/>
  <c r="JZF71" i="1"/>
  <c r="JZG71" i="1"/>
  <c r="JZH71" i="1"/>
  <c r="JZI71" i="1"/>
  <c r="JZJ71" i="1"/>
  <c r="JZK71" i="1"/>
  <c r="JZL71" i="1"/>
  <c r="JZM71" i="1"/>
  <c r="JZN71" i="1"/>
  <c r="JZO71" i="1"/>
  <c r="JZP71" i="1"/>
  <c r="JZQ71" i="1"/>
  <c r="JZR71" i="1"/>
  <c r="JZS71" i="1"/>
  <c r="JZT71" i="1"/>
  <c r="JZU71" i="1"/>
  <c r="JZV71" i="1"/>
  <c r="JZW71" i="1"/>
  <c r="JZX71" i="1"/>
  <c r="JZY71" i="1"/>
  <c r="JZZ71" i="1"/>
  <c r="KAA71" i="1"/>
  <c r="KAB71" i="1"/>
  <c r="KAC71" i="1"/>
  <c r="KAD71" i="1"/>
  <c r="KAE71" i="1"/>
  <c r="KAF71" i="1"/>
  <c r="KAG71" i="1"/>
  <c r="KAH71" i="1"/>
  <c r="KAI71" i="1"/>
  <c r="KAJ71" i="1"/>
  <c r="KAK71" i="1"/>
  <c r="KAL71" i="1"/>
  <c r="KAM71" i="1"/>
  <c r="KAN71" i="1"/>
  <c r="KAO71" i="1"/>
  <c r="KAP71" i="1"/>
  <c r="KAQ71" i="1"/>
  <c r="KAR71" i="1"/>
  <c r="KAS71" i="1"/>
  <c r="KAT71" i="1"/>
  <c r="KAU71" i="1"/>
  <c r="KAV71" i="1"/>
  <c r="KAW71" i="1"/>
  <c r="KAX71" i="1"/>
  <c r="KAY71" i="1"/>
  <c r="KAZ71" i="1"/>
  <c r="KBA71" i="1"/>
  <c r="KBB71" i="1"/>
  <c r="KBC71" i="1"/>
  <c r="KBD71" i="1"/>
  <c r="KBE71" i="1"/>
  <c r="KBF71" i="1"/>
  <c r="KBG71" i="1"/>
  <c r="KBH71" i="1"/>
  <c r="KBI71" i="1"/>
  <c r="KBJ71" i="1"/>
  <c r="KBK71" i="1"/>
  <c r="KBL71" i="1"/>
  <c r="KBM71" i="1"/>
  <c r="KBN71" i="1"/>
  <c r="KBO71" i="1"/>
  <c r="KBP71" i="1"/>
  <c r="KBQ71" i="1"/>
  <c r="KBR71" i="1"/>
  <c r="KBS71" i="1"/>
  <c r="KBT71" i="1"/>
  <c r="KBU71" i="1"/>
  <c r="KBV71" i="1"/>
  <c r="KBW71" i="1"/>
  <c r="KBX71" i="1"/>
  <c r="KBY71" i="1"/>
  <c r="KBZ71" i="1"/>
  <c r="KCA71" i="1"/>
  <c r="KCB71" i="1"/>
  <c r="KCC71" i="1"/>
  <c r="KCD71" i="1"/>
  <c r="KCE71" i="1"/>
  <c r="KCF71" i="1"/>
  <c r="KCG71" i="1"/>
  <c r="KCH71" i="1"/>
  <c r="KCI71" i="1"/>
  <c r="KCJ71" i="1"/>
  <c r="KCK71" i="1"/>
  <c r="KCL71" i="1"/>
  <c r="KCM71" i="1"/>
  <c r="KCN71" i="1"/>
  <c r="KCO71" i="1"/>
  <c r="KCP71" i="1"/>
  <c r="KCQ71" i="1"/>
  <c r="KCR71" i="1"/>
  <c r="KCS71" i="1"/>
  <c r="KCT71" i="1"/>
  <c r="KCU71" i="1"/>
  <c r="KCV71" i="1"/>
  <c r="KCW71" i="1"/>
  <c r="KCX71" i="1"/>
  <c r="KCY71" i="1"/>
  <c r="KCZ71" i="1"/>
  <c r="KDA71" i="1"/>
  <c r="KDB71" i="1"/>
  <c r="KDC71" i="1"/>
  <c r="KDD71" i="1"/>
  <c r="KDE71" i="1"/>
  <c r="KDF71" i="1"/>
  <c r="KDG71" i="1"/>
  <c r="KDH71" i="1"/>
  <c r="KDI71" i="1"/>
  <c r="KDJ71" i="1"/>
  <c r="KDK71" i="1"/>
  <c r="KDL71" i="1"/>
  <c r="KDM71" i="1"/>
  <c r="KDN71" i="1"/>
  <c r="KDO71" i="1"/>
  <c r="KDP71" i="1"/>
  <c r="KDQ71" i="1"/>
  <c r="KDR71" i="1"/>
  <c r="KDS71" i="1"/>
  <c r="KDT71" i="1"/>
  <c r="KDU71" i="1"/>
  <c r="KDV71" i="1"/>
  <c r="KDW71" i="1"/>
  <c r="KDX71" i="1"/>
  <c r="KDY71" i="1"/>
  <c r="KDZ71" i="1"/>
  <c r="KEA71" i="1"/>
  <c r="KEB71" i="1"/>
  <c r="KEC71" i="1"/>
  <c r="KED71" i="1"/>
  <c r="KEE71" i="1"/>
  <c r="KEF71" i="1"/>
  <c r="KEG71" i="1"/>
  <c r="KEH71" i="1"/>
  <c r="KEI71" i="1"/>
  <c r="KEJ71" i="1"/>
  <c r="KEK71" i="1"/>
  <c r="KEL71" i="1"/>
  <c r="KEM71" i="1"/>
  <c r="KEN71" i="1"/>
  <c r="KEO71" i="1"/>
  <c r="KEP71" i="1"/>
  <c r="KEQ71" i="1"/>
  <c r="KER71" i="1"/>
  <c r="KES71" i="1"/>
  <c r="KET71" i="1"/>
  <c r="KEU71" i="1"/>
  <c r="KEV71" i="1"/>
  <c r="KEW71" i="1"/>
  <c r="KEX71" i="1"/>
  <c r="KEY71" i="1"/>
  <c r="KEZ71" i="1"/>
  <c r="KFA71" i="1"/>
  <c r="KFB71" i="1"/>
  <c r="KFC71" i="1"/>
  <c r="KFD71" i="1"/>
  <c r="KFE71" i="1"/>
  <c r="KFF71" i="1"/>
  <c r="KFG71" i="1"/>
  <c r="KFH71" i="1"/>
  <c r="KFI71" i="1"/>
  <c r="KFJ71" i="1"/>
  <c r="KFK71" i="1"/>
  <c r="KFL71" i="1"/>
  <c r="KFM71" i="1"/>
  <c r="KFN71" i="1"/>
  <c r="KFO71" i="1"/>
  <c r="KFP71" i="1"/>
  <c r="KFQ71" i="1"/>
  <c r="KFR71" i="1"/>
  <c r="KFS71" i="1"/>
  <c r="KFT71" i="1"/>
  <c r="KFU71" i="1"/>
  <c r="KFV71" i="1"/>
  <c r="KFW71" i="1"/>
  <c r="KFX71" i="1"/>
  <c r="KFY71" i="1"/>
  <c r="KFZ71" i="1"/>
  <c r="KGA71" i="1"/>
  <c r="KGB71" i="1"/>
  <c r="KGC71" i="1"/>
  <c r="KGD71" i="1"/>
  <c r="KGE71" i="1"/>
  <c r="KGF71" i="1"/>
  <c r="KGG71" i="1"/>
  <c r="KGH71" i="1"/>
  <c r="KGI71" i="1"/>
  <c r="KGJ71" i="1"/>
  <c r="KGK71" i="1"/>
  <c r="KGL71" i="1"/>
  <c r="KGM71" i="1"/>
  <c r="KGN71" i="1"/>
  <c r="KGO71" i="1"/>
  <c r="KGP71" i="1"/>
  <c r="KGQ71" i="1"/>
  <c r="KGR71" i="1"/>
  <c r="KGS71" i="1"/>
  <c r="KGT71" i="1"/>
  <c r="KGU71" i="1"/>
  <c r="KGV71" i="1"/>
  <c r="KGW71" i="1"/>
  <c r="KGX71" i="1"/>
  <c r="KGY71" i="1"/>
  <c r="KGZ71" i="1"/>
  <c r="KHA71" i="1"/>
  <c r="KHB71" i="1"/>
  <c r="KHC71" i="1"/>
  <c r="KHD71" i="1"/>
  <c r="KHE71" i="1"/>
  <c r="KHF71" i="1"/>
  <c r="KHG71" i="1"/>
  <c r="KHH71" i="1"/>
  <c r="KHI71" i="1"/>
  <c r="KHJ71" i="1"/>
  <c r="KHK71" i="1"/>
  <c r="KHL71" i="1"/>
  <c r="KHM71" i="1"/>
  <c r="KHN71" i="1"/>
  <c r="KHO71" i="1"/>
  <c r="KHP71" i="1"/>
  <c r="KHQ71" i="1"/>
  <c r="KHR71" i="1"/>
  <c r="KHS71" i="1"/>
  <c r="KHT71" i="1"/>
  <c r="KHU71" i="1"/>
  <c r="KHV71" i="1"/>
  <c r="KHW71" i="1"/>
  <c r="KHX71" i="1"/>
  <c r="KHY71" i="1"/>
  <c r="KHZ71" i="1"/>
  <c r="KIA71" i="1"/>
  <c r="KIB71" i="1"/>
  <c r="KIC71" i="1"/>
  <c r="KID71" i="1"/>
  <c r="KIE71" i="1"/>
  <c r="KIF71" i="1"/>
  <c r="KIG71" i="1"/>
  <c r="KIH71" i="1"/>
  <c r="KII71" i="1"/>
  <c r="KIJ71" i="1"/>
  <c r="KIK71" i="1"/>
  <c r="KIL71" i="1"/>
  <c r="KIM71" i="1"/>
  <c r="KIN71" i="1"/>
  <c r="KIO71" i="1"/>
  <c r="KIP71" i="1"/>
  <c r="KIQ71" i="1"/>
  <c r="KIR71" i="1"/>
  <c r="KIS71" i="1"/>
  <c r="KIT71" i="1"/>
  <c r="KIU71" i="1"/>
  <c r="KIV71" i="1"/>
  <c r="KIW71" i="1"/>
  <c r="KIX71" i="1"/>
  <c r="KIY71" i="1"/>
  <c r="KIZ71" i="1"/>
  <c r="KJA71" i="1"/>
  <c r="KJB71" i="1"/>
  <c r="KJC71" i="1"/>
  <c r="KJD71" i="1"/>
  <c r="KJE71" i="1"/>
  <c r="KJF71" i="1"/>
  <c r="KJG71" i="1"/>
  <c r="KJH71" i="1"/>
  <c r="KJI71" i="1"/>
  <c r="KJJ71" i="1"/>
  <c r="KJK71" i="1"/>
  <c r="KJL71" i="1"/>
  <c r="KJM71" i="1"/>
  <c r="KJN71" i="1"/>
  <c r="KJO71" i="1"/>
  <c r="KJP71" i="1"/>
  <c r="KJQ71" i="1"/>
  <c r="KJR71" i="1"/>
  <c r="KJS71" i="1"/>
  <c r="KJT71" i="1"/>
  <c r="KJU71" i="1"/>
  <c r="KJV71" i="1"/>
  <c r="KJW71" i="1"/>
  <c r="KJX71" i="1"/>
  <c r="KJY71" i="1"/>
  <c r="KJZ71" i="1"/>
  <c r="KKA71" i="1"/>
  <c r="KKB71" i="1"/>
  <c r="KKC71" i="1"/>
  <c r="KKD71" i="1"/>
  <c r="KKE71" i="1"/>
  <c r="KKF71" i="1"/>
  <c r="KKG71" i="1"/>
  <c r="KKH71" i="1"/>
  <c r="KKI71" i="1"/>
  <c r="KKJ71" i="1"/>
  <c r="KKK71" i="1"/>
  <c r="KKL71" i="1"/>
  <c r="KKM71" i="1"/>
  <c r="KKN71" i="1"/>
  <c r="KKO71" i="1"/>
  <c r="KKP71" i="1"/>
  <c r="KKQ71" i="1"/>
  <c r="KKR71" i="1"/>
  <c r="KKS71" i="1"/>
  <c r="KKT71" i="1"/>
  <c r="KKU71" i="1"/>
  <c r="KKV71" i="1"/>
  <c r="KKW71" i="1"/>
  <c r="KKX71" i="1"/>
  <c r="KKY71" i="1"/>
  <c r="KKZ71" i="1"/>
  <c r="KLA71" i="1"/>
  <c r="KLB71" i="1"/>
  <c r="KLC71" i="1"/>
  <c r="KLD71" i="1"/>
  <c r="KLE71" i="1"/>
  <c r="KLF71" i="1"/>
  <c r="KLG71" i="1"/>
  <c r="KLH71" i="1"/>
  <c r="KLI71" i="1"/>
  <c r="KLJ71" i="1"/>
  <c r="KLK71" i="1"/>
  <c r="KLL71" i="1"/>
  <c r="KLM71" i="1"/>
  <c r="KLN71" i="1"/>
  <c r="KLO71" i="1"/>
  <c r="KLP71" i="1"/>
  <c r="KLQ71" i="1"/>
  <c r="KLR71" i="1"/>
  <c r="KLS71" i="1"/>
  <c r="KLT71" i="1"/>
  <c r="KLU71" i="1"/>
  <c r="KLV71" i="1"/>
  <c r="KLW71" i="1"/>
  <c r="KLX71" i="1"/>
  <c r="KLY71" i="1"/>
  <c r="KLZ71" i="1"/>
  <c r="KMA71" i="1"/>
  <c r="KMB71" i="1"/>
  <c r="KMC71" i="1"/>
  <c r="KMD71" i="1"/>
  <c r="KME71" i="1"/>
  <c r="KMF71" i="1"/>
  <c r="KMG71" i="1"/>
  <c r="KMH71" i="1"/>
  <c r="KMI71" i="1"/>
  <c r="KMJ71" i="1"/>
  <c r="KMK71" i="1"/>
  <c r="KML71" i="1"/>
  <c r="KMM71" i="1"/>
  <c r="KMN71" i="1"/>
  <c r="KMO71" i="1"/>
  <c r="KMP71" i="1"/>
  <c r="KMQ71" i="1"/>
  <c r="KMR71" i="1"/>
  <c r="KMS71" i="1"/>
  <c r="KMT71" i="1"/>
  <c r="KMU71" i="1"/>
  <c r="KMV71" i="1"/>
  <c r="KMW71" i="1"/>
  <c r="KMX71" i="1"/>
  <c r="KMY71" i="1"/>
  <c r="KMZ71" i="1"/>
  <c r="KNA71" i="1"/>
  <c r="KNB71" i="1"/>
  <c r="KNC71" i="1"/>
  <c r="KND71" i="1"/>
  <c r="KNE71" i="1"/>
  <c r="KNF71" i="1"/>
  <c r="KNG71" i="1"/>
  <c r="KNH71" i="1"/>
  <c r="KNI71" i="1"/>
  <c r="KNJ71" i="1"/>
  <c r="KNK71" i="1"/>
  <c r="KNL71" i="1"/>
  <c r="KNM71" i="1"/>
  <c r="KNN71" i="1"/>
  <c r="KNO71" i="1"/>
  <c r="KNP71" i="1"/>
  <c r="KNQ71" i="1"/>
  <c r="KNR71" i="1"/>
  <c r="KNS71" i="1"/>
  <c r="KNT71" i="1"/>
  <c r="KNU71" i="1"/>
  <c r="KNV71" i="1"/>
  <c r="KNW71" i="1"/>
  <c r="KNX71" i="1"/>
  <c r="KNY71" i="1"/>
  <c r="KNZ71" i="1"/>
  <c r="KOA71" i="1"/>
  <c r="KOB71" i="1"/>
  <c r="KOC71" i="1"/>
  <c r="KOD71" i="1"/>
  <c r="KOE71" i="1"/>
  <c r="KOF71" i="1"/>
  <c r="KOG71" i="1"/>
  <c r="KOH71" i="1"/>
  <c r="KOI71" i="1"/>
  <c r="KOJ71" i="1"/>
  <c r="KOK71" i="1"/>
  <c r="KOL71" i="1"/>
  <c r="KOM71" i="1"/>
  <c r="KON71" i="1"/>
  <c r="KOO71" i="1"/>
  <c r="KOP71" i="1"/>
  <c r="KOQ71" i="1"/>
  <c r="KOR71" i="1"/>
  <c r="KOS71" i="1"/>
  <c r="KOT71" i="1"/>
  <c r="KOU71" i="1"/>
  <c r="KOV71" i="1"/>
  <c r="KOW71" i="1"/>
  <c r="KOX71" i="1"/>
  <c r="KOY71" i="1"/>
  <c r="KOZ71" i="1"/>
  <c r="KPA71" i="1"/>
  <c r="KPB71" i="1"/>
  <c r="KPC71" i="1"/>
  <c r="KPD71" i="1"/>
  <c r="KPE71" i="1"/>
  <c r="KPF71" i="1"/>
  <c r="KPG71" i="1"/>
  <c r="KPH71" i="1"/>
  <c r="KPI71" i="1"/>
  <c r="KPJ71" i="1"/>
  <c r="KPK71" i="1"/>
  <c r="KPL71" i="1"/>
  <c r="KPM71" i="1"/>
  <c r="KPN71" i="1"/>
  <c r="KPO71" i="1"/>
  <c r="KPP71" i="1"/>
  <c r="KPQ71" i="1"/>
  <c r="KPR71" i="1"/>
  <c r="KPS71" i="1"/>
  <c r="KPT71" i="1"/>
  <c r="KPU71" i="1"/>
  <c r="KPV71" i="1"/>
  <c r="KPW71" i="1"/>
  <c r="KPX71" i="1"/>
  <c r="KPY71" i="1"/>
  <c r="KPZ71" i="1"/>
  <c r="KQA71" i="1"/>
  <c r="KQB71" i="1"/>
  <c r="KQC71" i="1"/>
  <c r="KQD71" i="1"/>
  <c r="KQE71" i="1"/>
  <c r="KQF71" i="1"/>
  <c r="KQG71" i="1"/>
  <c r="KQH71" i="1"/>
  <c r="KQI71" i="1"/>
  <c r="KQJ71" i="1"/>
  <c r="KQK71" i="1"/>
  <c r="KQL71" i="1"/>
  <c r="KQM71" i="1"/>
  <c r="KQN71" i="1"/>
  <c r="KQO71" i="1"/>
  <c r="KQP71" i="1"/>
  <c r="KQQ71" i="1"/>
  <c r="KQR71" i="1"/>
  <c r="KQS71" i="1"/>
  <c r="KQT71" i="1"/>
  <c r="KQU71" i="1"/>
  <c r="KQV71" i="1"/>
  <c r="KQW71" i="1"/>
  <c r="KQX71" i="1"/>
  <c r="KQY71" i="1"/>
  <c r="KQZ71" i="1"/>
  <c r="KRA71" i="1"/>
  <c r="KRB71" i="1"/>
  <c r="KRC71" i="1"/>
  <c r="KRD71" i="1"/>
  <c r="KRE71" i="1"/>
  <c r="KRF71" i="1"/>
  <c r="KRG71" i="1"/>
  <c r="KRH71" i="1"/>
  <c r="KRI71" i="1"/>
  <c r="KRJ71" i="1"/>
  <c r="KRK71" i="1"/>
  <c r="KRL71" i="1"/>
  <c r="KRM71" i="1"/>
  <c r="KRN71" i="1"/>
  <c r="KRO71" i="1"/>
  <c r="KRP71" i="1"/>
  <c r="KRQ71" i="1"/>
  <c r="KRR71" i="1"/>
  <c r="KRS71" i="1"/>
  <c r="KRT71" i="1"/>
  <c r="KRU71" i="1"/>
  <c r="KRV71" i="1"/>
  <c r="KRW71" i="1"/>
  <c r="KRX71" i="1"/>
  <c r="KRY71" i="1"/>
  <c r="KRZ71" i="1"/>
  <c r="KSA71" i="1"/>
  <c r="KSB71" i="1"/>
  <c r="KSC71" i="1"/>
  <c r="KSD71" i="1"/>
  <c r="KSE71" i="1"/>
  <c r="KSF71" i="1"/>
  <c r="KSG71" i="1"/>
  <c r="KSH71" i="1"/>
  <c r="KSI71" i="1"/>
  <c r="KSJ71" i="1"/>
  <c r="KSK71" i="1"/>
  <c r="KSL71" i="1"/>
  <c r="KSM71" i="1"/>
  <c r="KSN71" i="1"/>
  <c r="KSO71" i="1"/>
  <c r="KSP71" i="1"/>
  <c r="KSQ71" i="1"/>
  <c r="KSR71" i="1"/>
  <c r="KSS71" i="1"/>
  <c r="KST71" i="1"/>
  <c r="KSU71" i="1"/>
  <c r="KSV71" i="1"/>
  <c r="KSW71" i="1"/>
  <c r="KSX71" i="1"/>
  <c r="KSY71" i="1"/>
  <c r="KSZ71" i="1"/>
  <c r="KTA71" i="1"/>
  <c r="KTB71" i="1"/>
  <c r="KTC71" i="1"/>
  <c r="KTD71" i="1"/>
  <c r="KTE71" i="1"/>
  <c r="KTF71" i="1"/>
  <c r="KTG71" i="1"/>
  <c r="KTH71" i="1"/>
  <c r="KTI71" i="1"/>
  <c r="KTJ71" i="1"/>
  <c r="KTK71" i="1"/>
  <c r="KTL71" i="1"/>
  <c r="KTM71" i="1"/>
  <c r="KTN71" i="1"/>
  <c r="KTO71" i="1"/>
  <c r="KTP71" i="1"/>
  <c r="KTQ71" i="1"/>
  <c r="KTR71" i="1"/>
  <c r="KTS71" i="1"/>
  <c r="KTT71" i="1"/>
  <c r="KTU71" i="1"/>
  <c r="KTV71" i="1"/>
  <c r="KTW71" i="1"/>
  <c r="KTX71" i="1"/>
  <c r="KTY71" i="1"/>
  <c r="KTZ71" i="1"/>
  <c r="KUA71" i="1"/>
  <c r="KUB71" i="1"/>
  <c r="KUC71" i="1"/>
  <c r="KUD71" i="1"/>
  <c r="KUE71" i="1"/>
  <c r="KUF71" i="1"/>
  <c r="KUG71" i="1"/>
  <c r="KUH71" i="1"/>
  <c r="KUI71" i="1"/>
  <c r="KUJ71" i="1"/>
  <c r="KUK71" i="1"/>
  <c r="KUL71" i="1"/>
  <c r="KUM71" i="1"/>
  <c r="KUN71" i="1"/>
  <c r="KUO71" i="1"/>
  <c r="KUP71" i="1"/>
  <c r="KUQ71" i="1"/>
  <c r="KUR71" i="1"/>
  <c r="KUS71" i="1"/>
  <c r="KUT71" i="1"/>
  <c r="KUU71" i="1"/>
  <c r="KUV71" i="1"/>
  <c r="KUW71" i="1"/>
  <c r="KUX71" i="1"/>
  <c r="KUY71" i="1"/>
  <c r="KUZ71" i="1"/>
  <c r="KVA71" i="1"/>
  <c r="KVB71" i="1"/>
  <c r="KVC71" i="1"/>
  <c r="KVD71" i="1"/>
  <c r="KVE71" i="1"/>
  <c r="KVF71" i="1"/>
  <c r="KVG71" i="1"/>
  <c r="KVH71" i="1"/>
  <c r="KVI71" i="1"/>
  <c r="KVJ71" i="1"/>
  <c r="KVK71" i="1"/>
  <c r="KVL71" i="1"/>
  <c r="KVM71" i="1"/>
  <c r="KVN71" i="1"/>
  <c r="KVO71" i="1"/>
  <c r="KVP71" i="1"/>
  <c r="KVQ71" i="1"/>
  <c r="KVR71" i="1"/>
  <c r="KVS71" i="1"/>
  <c r="KVT71" i="1"/>
  <c r="KVU71" i="1"/>
  <c r="KVV71" i="1"/>
  <c r="KVW71" i="1"/>
  <c r="KVX71" i="1"/>
  <c r="KVY71" i="1"/>
  <c r="KVZ71" i="1"/>
  <c r="KWA71" i="1"/>
  <c r="KWB71" i="1"/>
  <c r="KWC71" i="1"/>
  <c r="KWD71" i="1"/>
  <c r="KWE71" i="1"/>
  <c r="KWF71" i="1"/>
  <c r="KWG71" i="1"/>
  <c r="KWH71" i="1"/>
  <c r="KWI71" i="1"/>
  <c r="KWJ71" i="1"/>
  <c r="KWK71" i="1"/>
  <c r="KWL71" i="1"/>
  <c r="KWM71" i="1"/>
  <c r="KWN71" i="1"/>
  <c r="KWO71" i="1"/>
  <c r="KWP71" i="1"/>
  <c r="KWQ71" i="1"/>
  <c r="KWR71" i="1"/>
  <c r="KWS71" i="1"/>
  <c r="KWT71" i="1"/>
  <c r="KWU71" i="1"/>
  <c r="KWV71" i="1"/>
  <c r="KWW71" i="1"/>
  <c r="KWX71" i="1"/>
  <c r="KWY71" i="1"/>
  <c r="KWZ71" i="1"/>
  <c r="KXA71" i="1"/>
  <c r="KXB71" i="1"/>
  <c r="KXC71" i="1"/>
  <c r="KXD71" i="1"/>
  <c r="KXE71" i="1"/>
  <c r="KXF71" i="1"/>
  <c r="KXG71" i="1"/>
  <c r="KXH71" i="1"/>
  <c r="KXI71" i="1"/>
  <c r="KXJ71" i="1"/>
  <c r="KXK71" i="1"/>
  <c r="KXL71" i="1"/>
  <c r="KXM71" i="1"/>
  <c r="KXN71" i="1"/>
  <c r="KXO71" i="1"/>
  <c r="KXP71" i="1"/>
  <c r="KXQ71" i="1"/>
  <c r="KXR71" i="1"/>
  <c r="KXS71" i="1"/>
  <c r="KXT71" i="1"/>
  <c r="KXU71" i="1"/>
  <c r="KXV71" i="1"/>
  <c r="KXW71" i="1"/>
  <c r="KXX71" i="1"/>
  <c r="KXY71" i="1"/>
  <c r="KXZ71" i="1"/>
  <c r="KYA71" i="1"/>
  <c r="KYB71" i="1"/>
  <c r="KYC71" i="1"/>
  <c r="KYD71" i="1"/>
  <c r="KYE71" i="1"/>
  <c r="KYF71" i="1"/>
  <c r="KYG71" i="1"/>
  <c r="KYH71" i="1"/>
  <c r="KYI71" i="1"/>
  <c r="KYJ71" i="1"/>
  <c r="KYK71" i="1"/>
  <c r="KYL71" i="1"/>
  <c r="KYM71" i="1"/>
  <c r="KYN71" i="1"/>
  <c r="KYO71" i="1"/>
  <c r="KYP71" i="1"/>
  <c r="KYQ71" i="1"/>
  <c r="KYR71" i="1"/>
  <c r="KYS71" i="1"/>
  <c r="KYT71" i="1"/>
  <c r="KYU71" i="1"/>
  <c r="KYV71" i="1"/>
  <c r="KYW71" i="1"/>
  <c r="KYX71" i="1"/>
  <c r="KYY71" i="1"/>
  <c r="KYZ71" i="1"/>
  <c r="KZA71" i="1"/>
  <c r="KZB71" i="1"/>
  <c r="KZC71" i="1"/>
  <c r="KZD71" i="1"/>
  <c r="KZE71" i="1"/>
  <c r="KZF71" i="1"/>
  <c r="KZG71" i="1"/>
  <c r="KZH71" i="1"/>
  <c r="KZI71" i="1"/>
  <c r="KZJ71" i="1"/>
  <c r="KZK71" i="1"/>
  <c r="KZL71" i="1"/>
  <c r="KZM71" i="1"/>
  <c r="KZN71" i="1"/>
  <c r="KZO71" i="1"/>
  <c r="KZP71" i="1"/>
  <c r="KZQ71" i="1"/>
  <c r="KZR71" i="1"/>
  <c r="KZS71" i="1"/>
  <c r="KZT71" i="1"/>
  <c r="KZU71" i="1"/>
  <c r="KZV71" i="1"/>
  <c r="KZW71" i="1"/>
  <c r="KZX71" i="1"/>
  <c r="KZY71" i="1"/>
  <c r="KZZ71" i="1"/>
  <c r="LAA71" i="1"/>
  <c r="LAB71" i="1"/>
  <c r="LAC71" i="1"/>
  <c r="LAD71" i="1"/>
  <c r="LAE71" i="1"/>
  <c r="LAF71" i="1"/>
  <c r="LAG71" i="1"/>
  <c r="LAH71" i="1"/>
  <c r="LAI71" i="1"/>
  <c r="LAJ71" i="1"/>
  <c r="LAK71" i="1"/>
  <c r="LAL71" i="1"/>
  <c r="LAM71" i="1"/>
  <c r="LAN71" i="1"/>
  <c r="LAO71" i="1"/>
  <c r="LAP71" i="1"/>
  <c r="LAQ71" i="1"/>
  <c r="LAR71" i="1"/>
  <c r="LAS71" i="1"/>
  <c r="LAT71" i="1"/>
  <c r="LAU71" i="1"/>
  <c r="LAV71" i="1"/>
  <c r="LAW71" i="1"/>
  <c r="LAX71" i="1"/>
  <c r="LAY71" i="1"/>
  <c r="LAZ71" i="1"/>
  <c r="LBA71" i="1"/>
  <c r="LBB71" i="1"/>
  <c r="LBC71" i="1"/>
  <c r="LBD71" i="1"/>
  <c r="LBE71" i="1"/>
  <c r="LBF71" i="1"/>
  <c r="LBG71" i="1"/>
  <c r="LBH71" i="1"/>
  <c r="LBI71" i="1"/>
  <c r="LBJ71" i="1"/>
  <c r="LBK71" i="1"/>
  <c r="LBL71" i="1"/>
  <c r="LBM71" i="1"/>
  <c r="LBN71" i="1"/>
  <c r="LBO71" i="1"/>
  <c r="LBP71" i="1"/>
  <c r="LBQ71" i="1"/>
  <c r="LBR71" i="1"/>
  <c r="LBS71" i="1"/>
  <c r="LBT71" i="1"/>
  <c r="LBU71" i="1"/>
  <c r="LBV71" i="1"/>
  <c r="LBW71" i="1"/>
  <c r="LBX71" i="1"/>
  <c r="LBY71" i="1"/>
  <c r="LBZ71" i="1"/>
  <c r="LCA71" i="1"/>
  <c r="LCB71" i="1"/>
  <c r="LCC71" i="1"/>
  <c r="LCD71" i="1"/>
  <c r="LCE71" i="1"/>
  <c r="LCF71" i="1"/>
  <c r="LCG71" i="1"/>
  <c r="LCH71" i="1"/>
  <c r="LCI71" i="1"/>
  <c r="LCJ71" i="1"/>
  <c r="LCK71" i="1"/>
  <c r="LCL71" i="1"/>
  <c r="LCM71" i="1"/>
  <c r="LCN71" i="1"/>
  <c r="LCO71" i="1"/>
  <c r="LCP71" i="1"/>
  <c r="LCQ71" i="1"/>
  <c r="LCR71" i="1"/>
  <c r="LCS71" i="1"/>
  <c r="LCT71" i="1"/>
  <c r="LCU71" i="1"/>
  <c r="LCV71" i="1"/>
  <c r="LCW71" i="1"/>
  <c r="LCX71" i="1"/>
  <c r="LCY71" i="1"/>
  <c r="LCZ71" i="1"/>
  <c r="LDA71" i="1"/>
  <c r="LDB71" i="1"/>
  <c r="LDC71" i="1"/>
  <c r="LDD71" i="1"/>
  <c r="LDE71" i="1"/>
  <c r="LDF71" i="1"/>
  <c r="LDG71" i="1"/>
  <c r="LDH71" i="1"/>
  <c r="LDI71" i="1"/>
  <c r="LDJ71" i="1"/>
  <c r="LDK71" i="1"/>
  <c r="LDL71" i="1"/>
  <c r="LDM71" i="1"/>
  <c r="LDN71" i="1"/>
  <c r="LDO71" i="1"/>
  <c r="LDP71" i="1"/>
  <c r="LDQ71" i="1"/>
  <c r="LDR71" i="1"/>
  <c r="LDS71" i="1"/>
  <c r="LDT71" i="1"/>
  <c r="LDU71" i="1"/>
  <c r="LDV71" i="1"/>
  <c r="LDW71" i="1"/>
  <c r="LDX71" i="1"/>
  <c r="LDY71" i="1"/>
  <c r="LDZ71" i="1"/>
  <c r="LEA71" i="1"/>
  <c r="LEB71" i="1"/>
  <c r="LEC71" i="1"/>
  <c r="LED71" i="1"/>
  <c r="LEE71" i="1"/>
  <c r="LEF71" i="1"/>
  <c r="LEG71" i="1"/>
  <c r="LEH71" i="1"/>
  <c r="LEI71" i="1"/>
  <c r="LEJ71" i="1"/>
  <c r="LEK71" i="1"/>
  <c r="LEL71" i="1"/>
  <c r="LEM71" i="1"/>
  <c r="LEN71" i="1"/>
  <c r="LEO71" i="1"/>
  <c r="LEP71" i="1"/>
  <c r="LEQ71" i="1"/>
  <c r="LER71" i="1"/>
  <c r="LES71" i="1"/>
  <c r="LET71" i="1"/>
  <c r="LEU71" i="1"/>
  <c r="LEV71" i="1"/>
  <c r="LEW71" i="1"/>
  <c r="LEX71" i="1"/>
  <c r="LEY71" i="1"/>
  <c r="LEZ71" i="1"/>
  <c r="LFA71" i="1"/>
  <c r="LFB71" i="1"/>
  <c r="LFC71" i="1"/>
  <c r="LFD71" i="1"/>
  <c r="LFE71" i="1"/>
  <c r="LFF71" i="1"/>
  <c r="LFG71" i="1"/>
  <c r="LFH71" i="1"/>
  <c r="LFI71" i="1"/>
  <c r="LFJ71" i="1"/>
  <c r="LFK71" i="1"/>
  <c r="LFL71" i="1"/>
  <c r="LFM71" i="1"/>
  <c r="LFN71" i="1"/>
  <c r="LFO71" i="1"/>
  <c r="LFP71" i="1"/>
  <c r="LFQ71" i="1"/>
  <c r="LFR71" i="1"/>
  <c r="LFS71" i="1"/>
  <c r="LFT71" i="1"/>
  <c r="LFU71" i="1"/>
  <c r="LFV71" i="1"/>
  <c r="LFW71" i="1"/>
  <c r="LFX71" i="1"/>
  <c r="LFY71" i="1"/>
  <c r="LFZ71" i="1"/>
  <c r="LGA71" i="1"/>
  <c r="LGB71" i="1"/>
  <c r="LGC71" i="1"/>
  <c r="LGD71" i="1"/>
  <c r="LGE71" i="1"/>
  <c r="LGF71" i="1"/>
  <c r="LGG71" i="1"/>
  <c r="LGH71" i="1"/>
  <c r="LGI71" i="1"/>
  <c r="LGJ71" i="1"/>
  <c r="LGK71" i="1"/>
  <c r="LGL71" i="1"/>
  <c r="LGM71" i="1"/>
  <c r="LGN71" i="1"/>
  <c r="LGO71" i="1"/>
  <c r="LGP71" i="1"/>
  <c r="LGQ71" i="1"/>
  <c r="LGR71" i="1"/>
  <c r="LGS71" i="1"/>
  <c r="LGT71" i="1"/>
  <c r="LGU71" i="1"/>
  <c r="LGV71" i="1"/>
  <c r="LGW71" i="1"/>
  <c r="LGX71" i="1"/>
  <c r="LGY71" i="1"/>
  <c r="LGZ71" i="1"/>
  <c r="LHA71" i="1"/>
  <c r="LHB71" i="1"/>
  <c r="LHC71" i="1"/>
  <c r="LHD71" i="1"/>
  <c r="LHE71" i="1"/>
  <c r="LHF71" i="1"/>
  <c r="LHG71" i="1"/>
  <c r="LHH71" i="1"/>
  <c r="LHI71" i="1"/>
  <c r="LHJ71" i="1"/>
  <c r="LHK71" i="1"/>
  <c r="LHL71" i="1"/>
  <c r="LHM71" i="1"/>
  <c r="LHN71" i="1"/>
  <c r="LHO71" i="1"/>
  <c r="LHP71" i="1"/>
  <c r="LHQ71" i="1"/>
  <c r="LHR71" i="1"/>
  <c r="LHS71" i="1"/>
  <c r="LHT71" i="1"/>
  <c r="LHU71" i="1"/>
  <c r="LHV71" i="1"/>
  <c r="LHW71" i="1"/>
  <c r="LHX71" i="1"/>
  <c r="LHY71" i="1"/>
  <c r="LHZ71" i="1"/>
  <c r="LIA71" i="1"/>
  <c r="LIB71" i="1"/>
  <c r="LIC71" i="1"/>
  <c r="LID71" i="1"/>
  <c r="LIE71" i="1"/>
  <c r="LIF71" i="1"/>
  <c r="LIG71" i="1"/>
  <c r="LIH71" i="1"/>
  <c r="LII71" i="1"/>
  <c r="LIJ71" i="1"/>
  <c r="LIK71" i="1"/>
  <c r="LIL71" i="1"/>
  <c r="LIM71" i="1"/>
  <c r="LIN71" i="1"/>
  <c r="LIO71" i="1"/>
  <c r="LIP71" i="1"/>
  <c r="LIQ71" i="1"/>
  <c r="LIR71" i="1"/>
  <c r="LIS71" i="1"/>
  <c r="LIT71" i="1"/>
  <c r="LIU71" i="1"/>
  <c r="LIV71" i="1"/>
  <c r="LIW71" i="1"/>
  <c r="LIX71" i="1"/>
  <c r="LIY71" i="1"/>
  <c r="LIZ71" i="1"/>
  <c r="LJA71" i="1"/>
  <c r="LJB71" i="1"/>
  <c r="LJC71" i="1"/>
  <c r="LJD71" i="1"/>
  <c r="LJE71" i="1"/>
  <c r="LJF71" i="1"/>
  <c r="LJG71" i="1"/>
  <c r="LJH71" i="1"/>
  <c r="LJI71" i="1"/>
  <c r="LJJ71" i="1"/>
  <c r="LJK71" i="1"/>
  <c r="LJL71" i="1"/>
  <c r="LJM71" i="1"/>
  <c r="LJN71" i="1"/>
  <c r="LJO71" i="1"/>
  <c r="LJP71" i="1"/>
  <c r="LJQ71" i="1"/>
  <c r="LJR71" i="1"/>
  <c r="LJS71" i="1"/>
  <c r="LJT71" i="1"/>
  <c r="LJU71" i="1"/>
  <c r="LJV71" i="1"/>
  <c r="LJW71" i="1"/>
  <c r="LJX71" i="1"/>
  <c r="LJY71" i="1"/>
  <c r="LJZ71" i="1"/>
  <c r="LKA71" i="1"/>
  <c r="LKB71" i="1"/>
  <c r="LKC71" i="1"/>
  <c r="LKD71" i="1"/>
  <c r="LKE71" i="1"/>
  <c r="LKF71" i="1"/>
  <c r="LKG71" i="1"/>
  <c r="LKH71" i="1"/>
  <c r="LKI71" i="1"/>
  <c r="LKJ71" i="1"/>
  <c r="LKK71" i="1"/>
  <c r="LKL71" i="1"/>
  <c r="LKM71" i="1"/>
  <c r="LKN71" i="1"/>
  <c r="LKO71" i="1"/>
  <c r="LKP71" i="1"/>
  <c r="LKQ71" i="1"/>
  <c r="LKR71" i="1"/>
  <c r="LKS71" i="1"/>
  <c r="LKT71" i="1"/>
  <c r="LKU71" i="1"/>
  <c r="LKV71" i="1"/>
  <c r="LKW71" i="1"/>
  <c r="LKX71" i="1"/>
  <c r="LKY71" i="1"/>
  <c r="LKZ71" i="1"/>
  <c r="LLA71" i="1"/>
  <c r="LLB71" i="1"/>
  <c r="LLC71" i="1"/>
  <c r="LLD71" i="1"/>
  <c r="LLE71" i="1"/>
  <c r="LLF71" i="1"/>
  <c r="LLG71" i="1"/>
  <c r="LLH71" i="1"/>
  <c r="LLI71" i="1"/>
  <c r="LLJ71" i="1"/>
  <c r="LLK71" i="1"/>
  <c r="LLL71" i="1"/>
  <c r="LLM71" i="1"/>
  <c r="LLN71" i="1"/>
  <c r="LLO71" i="1"/>
  <c r="LLP71" i="1"/>
  <c r="LLQ71" i="1"/>
  <c r="LLR71" i="1"/>
  <c r="LLS71" i="1"/>
  <c r="LLT71" i="1"/>
  <c r="LLU71" i="1"/>
  <c r="LLV71" i="1"/>
  <c r="LLW71" i="1"/>
  <c r="LLX71" i="1"/>
  <c r="LLY71" i="1"/>
  <c r="LLZ71" i="1"/>
  <c r="LMA71" i="1"/>
  <c r="LMB71" i="1"/>
  <c r="LMC71" i="1"/>
  <c r="LMD71" i="1"/>
  <c r="LME71" i="1"/>
  <c r="LMF71" i="1"/>
  <c r="LMG71" i="1"/>
  <c r="LMH71" i="1"/>
  <c r="LMI71" i="1"/>
  <c r="LMJ71" i="1"/>
  <c r="LMK71" i="1"/>
  <c r="LML71" i="1"/>
  <c r="LMM71" i="1"/>
  <c r="LMN71" i="1"/>
  <c r="LMO71" i="1"/>
  <c r="LMP71" i="1"/>
  <c r="LMQ71" i="1"/>
  <c r="LMR71" i="1"/>
  <c r="LMS71" i="1"/>
  <c r="LMT71" i="1"/>
  <c r="LMU71" i="1"/>
  <c r="LMV71" i="1"/>
  <c r="LMW71" i="1"/>
  <c r="LMX71" i="1"/>
  <c r="LMY71" i="1"/>
  <c r="LMZ71" i="1"/>
  <c r="LNA71" i="1"/>
  <c r="LNB71" i="1"/>
  <c r="LNC71" i="1"/>
  <c r="LND71" i="1"/>
  <c r="LNE71" i="1"/>
  <c r="LNF71" i="1"/>
  <c r="LNG71" i="1"/>
  <c r="LNH71" i="1"/>
  <c r="LNI71" i="1"/>
  <c r="LNJ71" i="1"/>
  <c r="LNK71" i="1"/>
  <c r="LNL71" i="1"/>
  <c r="LNM71" i="1"/>
  <c r="LNN71" i="1"/>
  <c r="LNO71" i="1"/>
  <c r="LNP71" i="1"/>
  <c r="LNQ71" i="1"/>
  <c r="LNR71" i="1"/>
  <c r="LNS71" i="1"/>
  <c r="LNT71" i="1"/>
  <c r="LNU71" i="1"/>
  <c r="LNV71" i="1"/>
  <c r="LNW71" i="1"/>
  <c r="LNX71" i="1"/>
  <c r="LNY71" i="1"/>
  <c r="LNZ71" i="1"/>
  <c r="LOA71" i="1"/>
  <c r="LOB71" i="1"/>
  <c r="LOC71" i="1"/>
  <c r="LOD71" i="1"/>
  <c r="LOE71" i="1"/>
  <c r="LOF71" i="1"/>
  <c r="LOG71" i="1"/>
  <c r="LOH71" i="1"/>
  <c r="LOI71" i="1"/>
  <c r="LOJ71" i="1"/>
  <c r="LOK71" i="1"/>
  <c r="LOL71" i="1"/>
  <c r="LOM71" i="1"/>
  <c r="LON71" i="1"/>
  <c r="LOO71" i="1"/>
  <c r="LOP71" i="1"/>
  <c r="LOQ71" i="1"/>
  <c r="LOR71" i="1"/>
  <c r="LOS71" i="1"/>
  <c r="LOT71" i="1"/>
  <c r="LOU71" i="1"/>
  <c r="LOV71" i="1"/>
  <c r="LOW71" i="1"/>
  <c r="LOX71" i="1"/>
  <c r="LOY71" i="1"/>
  <c r="LOZ71" i="1"/>
  <c r="LPA71" i="1"/>
  <c r="LPB71" i="1"/>
  <c r="LPC71" i="1"/>
  <c r="LPD71" i="1"/>
  <c r="LPE71" i="1"/>
  <c r="LPF71" i="1"/>
  <c r="LPG71" i="1"/>
  <c r="LPH71" i="1"/>
  <c r="LPI71" i="1"/>
  <c r="LPJ71" i="1"/>
  <c r="LPK71" i="1"/>
  <c r="LPL71" i="1"/>
  <c r="LPM71" i="1"/>
  <c r="LPN71" i="1"/>
  <c r="LPO71" i="1"/>
  <c r="LPP71" i="1"/>
  <c r="LPQ71" i="1"/>
  <c r="LPR71" i="1"/>
  <c r="LPS71" i="1"/>
  <c r="LPT71" i="1"/>
  <c r="LPU71" i="1"/>
  <c r="LPV71" i="1"/>
  <c r="LPW71" i="1"/>
  <c r="LPX71" i="1"/>
  <c r="LPY71" i="1"/>
  <c r="LPZ71" i="1"/>
  <c r="LQA71" i="1"/>
  <c r="LQB71" i="1"/>
  <c r="LQC71" i="1"/>
  <c r="LQD71" i="1"/>
  <c r="LQE71" i="1"/>
  <c r="LQF71" i="1"/>
  <c r="LQG71" i="1"/>
  <c r="LQH71" i="1"/>
  <c r="LQI71" i="1"/>
  <c r="LQJ71" i="1"/>
  <c r="LQK71" i="1"/>
  <c r="LQL71" i="1"/>
  <c r="LQM71" i="1"/>
  <c r="LQN71" i="1"/>
  <c r="LQO71" i="1"/>
  <c r="LQP71" i="1"/>
  <c r="LQQ71" i="1"/>
  <c r="LQR71" i="1"/>
  <c r="LQS71" i="1"/>
  <c r="LQT71" i="1"/>
  <c r="LQU71" i="1"/>
  <c r="LQV71" i="1"/>
  <c r="LQW71" i="1"/>
  <c r="LQX71" i="1"/>
  <c r="LQY71" i="1"/>
  <c r="LQZ71" i="1"/>
  <c r="LRA71" i="1"/>
  <c r="LRB71" i="1"/>
  <c r="LRC71" i="1"/>
  <c r="LRD71" i="1"/>
  <c r="LRE71" i="1"/>
  <c r="LRF71" i="1"/>
  <c r="LRG71" i="1"/>
  <c r="LRH71" i="1"/>
  <c r="LRI71" i="1"/>
  <c r="LRJ71" i="1"/>
  <c r="LRK71" i="1"/>
  <c r="LRL71" i="1"/>
  <c r="LRM71" i="1"/>
  <c r="LRN71" i="1"/>
  <c r="LRO71" i="1"/>
  <c r="LRP71" i="1"/>
  <c r="LRQ71" i="1"/>
  <c r="LRR71" i="1"/>
  <c r="LRS71" i="1"/>
  <c r="LRT71" i="1"/>
  <c r="LRU71" i="1"/>
  <c r="LRV71" i="1"/>
  <c r="LRW71" i="1"/>
  <c r="LRX71" i="1"/>
  <c r="LRY71" i="1"/>
  <c r="LRZ71" i="1"/>
  <c r="LSA71" i="1"/>
  <c r="LSB71" i="1"/>
  <c r="LSC71" i="1"/>
  <c r="LSD71" i="1"/>
  <c r="LSE71" i="1"/>
  <c r="LSF71" i="1"/>
  <c r="LSG71" i="1"/>
  <c r="LSH71" i="1"/>
  <c r="LSI71" i="1"/>
  <c r="LSJ71" i="1"/>
  <c r="LSK71" i="1"/>
  <c r="LSL71" i="1"/>
  <c r="LSM71" i="1"/>
  <c r="LSN71" i="1"/>
  <c r="LSO71" i="1"/>
  <c r="LSP71" i="1"/>
  <c r="LSQ71" i="1"/>
  <c r="LSR71" i="1"/>
  <c r="LSS71" i="1"/>
  <c r="LST71" i="1"/>
  <c r="LSU71" i="1"/>
  <c r="LSV71" i="1"/>
  <c r="LSW71" i="1"/>
  <c r="LSX71" i="1"/>
  <c r="LSY71" i="1"/>
  <c r="LSZ71" i="1"/>
  <c r="LTA71" i="1"/>
  <c r="LTB71" i="1"/>
  <c r="LTC71" i="1"/>
  <c r="LTD71" i="1"/>
  <c r="LTE71" i="1"/>
  <c r="LTF71" i="1"/>
  <c r="LTG71" i="1"/>
  <c r="LTH71" i="1"/>
  <c r="LTI71" i="1"/>
  <c r="LTJ71" i="1"/>
  <c r="LTK71" i="1"/>
  <c r="LTL71" i="1"/>
  <c r="LTM71" i="1"/>
  <c r="LTN71" i="1"/>
  <c r="LTO71" i="1"/>
  <c r="LTP71" i="1"/>
  <c r="LTQ71" i="1"/>
  <c r="LTR71" i="1"/>
  <c r="LTS71" i="1"/>
  <c r="LTT71" i="1"/>
  <c r="LTU71" i="1"/>
  <c r="LTV71" i="1"/>
  <c r="LTW71" i="1"/>
  <c r="LTX71" i="1"/>
  <c r="LTY71" i="1"/>
  <c r="LTZ71" i="1"/>
  <c r="LUA71" i="1"/>
  <c r="LUB71" i="1"/>
  <c r="LUC71" i="1"/>
  <c r="LUD71" i="1"/>
  <c r="LUE71" i="1"/>
  <c r="LUF71" i="1"/>
  <c r="LUG71" i="1"/>
  <c r="LUH71" i="1"/>
  <c r="LUI71" i="1"/>
  <c r="LUJ71" i="1"/>
  <c r="LUK71" i="1"/>
  <c r="LUL71" i="1"/>
  <c r="LUM71" i="1"/>
  <c r="LUN71" i="1"/>
  <c r="LUO71" i="1"/>
  <c r="LUP71" i="1"/>
  <c r="LUQ71" i="1"/>
  <c r="LUR71" i="1"/>
  <c r="LUS71" i="1"/>
  <c r="LUT71" i="1"/>
  <c r="LUU71" i="1"/>
  <c r="LUV71" i="1"/>
  <c r="LUW71" i="1"/>
  <c r="LUX71" i="1"/>
  <c r="LUY71" i="1"/>
  <c r="LUZ71" i="1"/>
  <c r="LVA71" i="1"/>
  <c r="LVB71" i="1"/>
  <c r="LVC71" i="1"/>
  <c r="LVD71" i="1"/>
  <c r="LVE71" i="1"/>
  <c r="LVF71" i="1"/>
  <c r="LVG71" i="1"/>
  <c r="LVH71" i="1"/>
  <c r="LVI71" i="1"/>
  <c r="LVJ71" i="1"/>
  <c r="LVK71" i="1"/>
  <c r="LVL71" i="1"/>
  <c r="LVM71" i="1"/>
  <c r="LVN71" i="1"/>
  <c r="LVO71" i="1"/>
  <c r="LVP71" i="1"/>
  <c r="LVQ71" i="1"/>
  <c r="LVR71" i="1"/>
  <c r="LVS71" i="1"/>
  <c r="LVT71" i="1"/>
  <c r="LVU71" i="1"/>
  <c r="LVV71" i="1"/>
  <c r="LVW71" i="1"/>
  <c r="LVX71" i="1"/>
  <c r="LVY71" i="1"/>
  <c r="LVZ71" i="1"/>
  <c r="LWA71" i="1"/>
  <c r="LWB71" i="1"/>
  <c r="LWC71" i="1"/>
  <c r="LWD71" i="1"/>
  <c r="LWE71" i="1"/>
  <c r="LWF71" i="1"/>
  <c r="LWG71" i="1"/>
  <c r="LWH71" i="1"/>
  <c r="LWI71" i="1"/>
  <c r="LWJ71" i="1"/>
  <c r="LWK71" i="1"/>
  <c r="LWL71" i="1"/>
  <c r="LWM71" i="1"/>
  <c r="LWN71" i="1"/>
  <c r="LWO71" i="1"/>
  <c r="LWP71" i="1"/>
  <c r="LWQ71" i="1"/>
  <c r="LWR71" i="1"/>
  <c r="LWS71" i="1"/>
  <c r="LWT71" i="1"/>
  <c r="LWU71" i="1"/>
  <c r="LWV71" i="1"/>
  <c r="LWW71" i="1"/>
  <c r="LWX71" i="1"/>
  <c r="LWY71" i="1"/>
  <c r="LWZ71" i="1"/>
  <c r="LXA71" i="1"/>
  <c r="LXB71" i="1"/>
  <c r="LXC71" i="1"/>
  <c r="LXD71" i="1"/>
  <c r="LXE71" i="1"/>
  <c r="LXF71" i="1"/>
  <c r="LXG71" i="1"/>
  <c r="LXH71" i="1"/>
  <c r="LXI71" i="1"/>
  <c r="LXJ71" i="1"/>
  <c r="LXK71" i="1"/>
  <c r="LXL71" i="1"/>
  <c r="LXM71" i="1"/>
  <c r="LXN71" i="1"/>
  <c r="LXO71" i="1"/>
  <c r="LXP71" i="1"/>
  <c r="LXQ71" i="1"/>
  <c r="LXR71" i="1"/>
  <c r="LXS71" i="1"/>
  <c r="LXT71" i="1"/>
  <c r="LXU71" i="1"/>
  <c r="LXV71" i="1"/>
  <c r="LXW71" i="1"/>
  <c r="LXX71" i="1"/>
  <c r="LXY71" i="1"/>
  <c r="LXZ71" i="1"/>
  <c r="LYA71" i="1"/>
  <c r="LYB71" i="1"/>
  <c r="LYC71" i="1"/>
  <c r="LYD71" i="1"/>
  <c r="LYE71" i="1"/>
  <c r="LYF71" i="1"/>
  <c r="LYG71" i="1"/>
  <c r="LYH71" i="1"/>
  <c r="LYI71" i="1"/>
  <c r="LYJ71" i="1"/>
  <c r="LYK71" i="1"/>
  <c r="LYL71" i="1"/>
  <c r="LYM71" i="1"/>
  <c r="LYN71" i="1"/>
  <c r="LYO71" i="1"/>
  <c r="LYP71" i="1"/>
  <c r="LYQ71" i="1"/>
  <c r="LYR71" i="1"/>
  <c r="LYS71" i="1"/>
  <c r="LYT71" i="1"/>
  <c r="LYU71" i="1"/>
  <c r="LYV71" i="1"/>
  <c r="LYW71" i="1"/>
  <c r="LYX71" i="1"/>
  <c r="LYY71" i="1"/>
  <c r="LYZ71" i="1"/>
  <c r="LZA71" i="1"/>
  <c r="LZB71" i="1"/>
  <c r="LZC71" i="1"/>
  <c r="LZD71" i="1"/>
  <c r="LZE71" i="1"/>
  <c r="LZF71" i="1"/>
  <c r="LZG71" i="1"/>
  <c r="LZH71" i="1"/>
  <c r="LZI71" i="1"/>
  <c r="LZJ71" i="1"/>
  <c r="LZK71" i="1"/>
  <c r="LZL71" i="1"/>
  <c r="LZM71" i="1"/>
  <c r="LZN71" i="1"/>
  <c r="LZO71" i="1"/>
  <c r="LZP71" i="1"/>
  <c r="LZQ71" i="1"/>
  <c r="LZR71" i="1"/>
  <c r="LZS71" i="1"/>
  <c r="LZT71" i="1"/>
  <c r="LZU71" i="1"/>
  <c r="LZV71" i="1"/>
  <c r="LZW71" i="1"/>
  <c r="LZX71" i="1"/>
  <c r="LZY71" i="1"/>
  <c r="LZZ71" i="1"/>
  <c r="MAA71" i="1"/>
  <c r="MAB71" i="1"/>
  <c r="MAC71" i="1"/>
  <c r="MAD71" i="1"/>
  <c r="MAE71" i="1"/>
  <c r="MAF71" i="1"/>
  <c r="MAG71" i="1"/>
  <c r="MAH71" i="1"/>
  <c r="MAI71" i="1"/>
  <c r="MAJ71" i="1"/>
  <c r="MAK71" i="1"/>
  <c r="MAL71" i="1"/>
  <c r="MAM71" i="1"/>
  <c r="MAN71" i="1"/>
  <c r="MAO71" i="1"/>
  <c r="MAP71" i="1"/>
  <c r="MAQ71" i="1"/>
  <c r="MAR71" i="1"/>
  <c r="MAS71" i="1"/>
  <c r="MAT71" i="1"/>
  <c r="MAU71" i="1"/>
  <c r="MAV71" i="1"/>
  <c r="MAW71" i="1"/>
  <c r="MAX71" i="1"/>
  <c r="MAY71" i="1"/>
  <c r="MAZ71" i="1"/>
  <c r="MBA71" i="1"/>
  <c r="MBB71" i="1"/>
  <c r="MBC71" i="1"/>
  <c r="MBD71" i="1"/>
  <c r="MBE71" i="1"/>
  <c r="MBF71" i="1"/>
  <c r="MBG71" i="1"/>
  <c r="MBH71" i="1"/>
  <c r="MBI71" i="1"/>
  <c r="MBJ71" i="1"/>
  <c r="MBK71" i="1"/>
  <c r="MBL71" i="1"/>
  <c r="MBM71" i="1"/>
  <c r="MBN71" i="1"/>
  <c r="MBO71" i="1"/>
  <c r="MBP71" i="1"/>
  <c r="MBQ71" i="1"/>
  <c r="MBR71" i="1"/>
  <c r="MBS71" i="1"/>
  <c r="MBT71" i="1"/>
  <c r="MBU71" i="1"/>
  <c r="MBV71" i="1"/>
  <c r="MBW71" i="1"/>
  <c r="MBX71" i="1"/>
  <c r="MBY71" i="1"/>
  <c r="MBZ71" i="1"/>
  <c r="MCA71" i="1"/>
  <c r="MCB71" i="1"/>
  <c r="MCC71" i="1"/>
  <c r="MCD71" i="1"/>
  <c r="MCE71" i="1"/>
  <c r="MCF71" i="1"/>
  <c r="MCG71" i="1"/>
  <c r="MCH71" i="1"/>
  <c r="MCI71" i="1"/>
  <c r="MCJ71" i="1"/>
  <c r="MCK71" i="1"/>
  <c r="MCL71" i="1"/>
  <c r="MCM71" i="1"/>
  <c r="MCN71" i="1"/>
  <c r="MCO71" i="1"/>
  <c r="MCP71" i="1"/>
  <c r="MCQ71" i="1"/>
  <c r="MCR71" i="1"/>
  <c r="MCS71" i="1"/>
  <c r="MCT71" i="1"/>
  <c r="MCU71" i="1"/>
  <c r="MCV71" i="1"/>
  <c r="MCW71" i="1"/>
  <c r="MCX71" i="1"/>
  <c r="MCY71" i="1"/>
  <c r="MCZ71" i="1"/>
  <c r="MDA71" i="1"/>
  <c r="MDB71" i="1"/>
  <c r="MDC71" i="1"/>
  <c r="MDD71" i="1"/>
  <c r="MDE71" i="1"/>
  <c r="MDF71" i="1"/>
  <c r="MDG71" i="1"/>
  <c r="MDH71" i="1"/>
  <c r="MDI71" i="1"/>
  <c r="MDJ71" i="1"/>
  <c r="MDK71" i="1"/>
  <c r="MDL71" i="1"/>
  <c r="MDM71" i="1"/>
  <c r="MDN71" i="1"/>
  <c r="MDO71" i="1"/>
  <c r="MDP71" i="1"/>
  <c r="MDQ71" i="1"/>
  <c r="MDR71" i="1"/>
  <c r="MDS71" i="1"/>
  <c r="MDT71" i="1"/>
  <c r="MDU71" i="1"/>
  <c r="MDV71" i="1"/>
  <c r="MDW71" i="1"/>
  <c r="MDX71" i="1"/>
  <c r="MDY71" i="1"/>
  <c r="MDZ71" i="1"/>
  <c r="MEA71" i="1"/>
  <c r="MEB71" i="1"/>
  <c r="MEC71" i="1"/>
  <c r="MED71" i="1"/>
  <c r="MEE71" i="1"/>
  <c r="MEF71" i="1"/>
  <c r="MEG71" i="1"/>
  <c r="MEH71" i="1"/>
  <c r="MEI71" i="1"/>
  <c r="MEJ71" i="1"/>
  <c r="MEK71" i="1"/>
  <c r="MEL71" i="1"/>
  <c r="MEM71" i="1"/>
  <c r="MEN71" i="1"/>
  <c r="MEO71" i="1"/>
  <c r="MEP71" i="1"/>
  <c r="MEQ71" i="1"/>
  <c r="MER71" i="1"/>
  <c r="MES71" i="1"/>
  <c r="MET71" i="1"/>
  <c r="MEU71" i="1"/>
  <c r="MEV71" i="1"/>
  <c r="MEW71" i="1"/>
  <c r="MEX71" i="1"/>
  <c r="MEY71" i="1"/>
  <c r="MEZ71" i="1"/>
  <c r="MFA71" i="1"/>
  <c r="MFB71" i="1"/>
  <c r="MFC71" i="1"/>
  <c r="MFD71" i="1"/>
  <c r="MFE71" i="1"/>
  <c r="MFF71" i="1"/>
  <c r="MFG71" i="1"/>
  <c r="MFH71" i="1"/>
  <c r="MFI71" i="1"/>
  <c r="MFJ71" i="1"/>
  <c r="MFK71" i="1"/>
  <c r="MFL71" i="1"/>
  <c r="MFM71" i="1"/>
  <c r="MFN71" i="1"/>
  <c r="MFO71" i="1"/>
  <c r="MFP71" i="1"/>
  <c r="MFQ71" i="1"/>
  <c r="MFR71" i="1"/>
  <c r="MFS71" i="1"/>
  <c r="MFT71" i="1"/>
  <c r="MFU71" i="1"/>
  <c r="MFV71" i="1"/>
  <c r="MFW71" i="1"/>
  <c r="MFX71" i="1"/>
  <c r="MFY71" i="1"/>
  <c r="MFZ71" i="1"/>
  <c r="MGA71" i="1"/>
  <c r="MGB71" i="1"/>
  <c r="MGC71" i="1"/>
  <c r="MGD71" i="1"/>
  <c r="MGE71" i="1"/>
  <c r="MGF71" i="1"/>
  <c r="MGG71" i="1"/>
  <c r="MGH71" i="1"/>
  <c r="MGI71" i="1"/>
  <c r="MGJ71" i="1"/>
  <c r="MGK71" i="1"/>
  <c r="MGL71" i="1"/>
  <c r="MGM71" i="1"/>
  <c r="MGN71" i="1"/>
  <c r="MGO71" i="1"/>
  <c r="MGP71" i="1"/>
  <c r="MGQ71" i="1"/>
  <c r="MGR71" i="1"/>
  <c r="MGS71" i="1"/>
  <c r="MGT71" i="1"/>
  <c r="MGU71" i="1"/>
  <c r="MGV71" i="1"/>
  <c r="MGW71" i="1"/>
  <c r="MGX71" i="1"/>
  <c r="MGY71" i="1"/>
  <c r="MGZ71" i="1"/>
  <c r="MHA71" i="1"/>
  <c r="MHB71" i="1"/>
  <c r="MHC71" i="1"/>
  <c r="MHD71" i="1"/>
  <c r="MHE71" i="1"/>
  <c r="MHF71" i="1"/>
  <c r="MHG71" i="1"/>
  <c r="MHH71" i="1"/>
  <c r="MHI71" i="1"/>
  <c r="MHJ71" i="1"/>
  <c r="MHK71" i="1"/>
  <c r="MHL71" i="1"/>
  <c r="MHM71" i="1"/>
  <c r="MHN71" i="1"/>
  <c r="MHO71" i="1"/>
  <c r="MHP71" i="1"/>
  <c r="MHQ71" i="1"/>
  <c r="MHR71" i="1"/>
  <c r="MHS71" i="1"/>
  <c r="MHT71" i="1"/>
  <c r="MHU71" i="1"/>
  <c r="MHV71" i="1"/>
  <c r="MHW71" i="1"/>
  <c r="MHX71" i="1"/>
  <c r="MHY71" i="1"/>
  <c r="MHZ71" i="1"/>
  <c r="MIA71" i="1"/>
  <c r="MIB71" i="1"/>
  <c r="MIC71" i="1"/>
  <c r="MID71" i="1"/>
  <c r="MIE71" i="1"/>
  <c r="MIF71" i="1"/>
  <c r="MIG71" i="1"/>
  <c r="MIH71" i="1"/>
  <c r="MII71" i="1"/>
  <c r="MIJ71" i="1"/>
  <c r="MIK71" i="1"/>
  <c r="MIL71" i="1"/>
  <c r="MIM71" i="1"/>
  <c r="MIN71" i="1"/>
  <c r="MIO71" i="1"/>
  <c r="MIP71" i="1"/>
  <c r="MIQ71" i="1"/>
  <c r="MIR71" i="1"/>
  <c r="MIS71" i="1"/>
  <c r="MIT71" i="1"/>
  <c r="MIU71" i="1"/>
  <c r="MIV71" i="1"/>
  <c r="MIW71" i="1"/>
  <c r="MIX71" i="1"/>
  <c r="MIY71" i="1"/>
  <c r="MIZ71" i="1"/>
  <c r="MJA71" i="1"/>
  <c r="MJB71" i="1"/>
  <c r="MJC71" i="1"/>
  <c r="MJD71" i="1"/>
  <c r="MJE71" i="1"/>
  <c r="MJF71" i="1"/>
  <c r="MJG71" i="1"/>
  <c r="MJH71" i="1"/>
  <c r="MJI71" i="1"/>
  <c r="MJJ71" i="1"/>
  <c r="MJK71" i="1"/>
  <c r="MJL71" i="1"/>
  <c r="MJM71" i="1"/>
  <c r="MJN71" i="1"/>
  <c r="MJO71" i="1"/>
  <c r="MJP71" i="1"/>
  <c r="MJQ71" i="1"/>
  <c r="MJR71" i="1"/>
  <c r="MJS71" i="1"/>
  <c r="MJT71" i="1"/>
  <c r="MJU71" i="1"/>
  <c r="MJV71" i="1"/>
  <c r="MJW71" i="1"/>
  <c r="MJX71" i="1"/>
  <c r="MJY71" i="1"/>
  <c r="MJZ71" i="1"/>
  <c r="MKA71" i="1"/>
  <c r="MKB71" i="1"/>
  <c r="MKC71" i="1"/>
  <c r="MKD71" i="1"/>
  <c r="MKE71" i="1"/>
  <c r="MKF71" i="1"/>
  <c r="MKG71" i="1"/>
  <c r="MKH71" i="1"/>
  <c r="MKI71" i="1"/>
  <c r="MKJ71" i="1"/>
  <c r="MKK71" i="1"/>
  <c r="MKL71" i="1"/>
  <c r="MKM71" i="1"/>
  <c r="MKN71" i="1"/>
  <c r="MKO71" i="1"/>
  <c r="MKP71" i="1"/>
  <c r="MKQ71" i="1"/>
  <c r="MKR71" i="1"/>
  <c r="MKS71" i="1"/>
  <c r="MKT71" i="1"/>
  <c r="MKU71" i="1"/>
  <c r="MKV71" i="1"/>
  <c r="MKW71" i="1"/>
  <c r="MKX71" i="1"/>
  <c r="MKY71" i="1"/>
  <c r="MKZ71" i="1"/>
  <c r="MLA71" i="1"/>
  <c r="MLB71" i="1"/>
  <c r="MLC71" i="1"/>
  <c r="MLD71" i="1"/>
  <c r="MLE71" i="1"/>
  <c r="MLF71" i="1"/>
  <c r="MLG71" i="1"/>
  <c r="MLH71" i="1"/>
  <c r="MLI71" i="1"/>
  <c r="MLJ71" i="1"/>
  <c r="MLK71" i="1"/>
  <c r="MLL71" i="1"/>
  <c r="MLM71" i="1"/>
  <c r="MLN71" i="1"/>
  <c r="MLO71" i="1"/>
  <c r="MLP71" i="1"/>
  <c r="MLQ71" i="1"/>
  <c r="MLR71" i="1"/>
  <c r="MLS71" i="1"/>
  <c r="MLT71" i="1"/>
  <c r="MLU71" i="1"/>
  <c r="MLV71" i="1"/>
  <c r="MLW71" i="1"/>
  <c r="MLX71" i="1"/>
  <c r="MLY71" i="1"/>
  <c r="MLZ71" i="1"/>
  <c r="MMA71" i="1"/>
  <c r="MMB71" i="1"/>
  <c r="MMC71" i="1"/>
  <c r="MMD71" i="1"/>
  <c r="MME71" i="1"/>
  <c r="MMF71" i="1"/>
  <c r="MMG71" i="1"/>
  <c r="MMH71" i="1"/>
  <c r="MMI71" i="1"/>
  <c r="MMJ71" i="1"/>
  <c r="MMK71" i="1"/>
  <c r="MML71" i="1"/>
  <c r="MMM71" i="1"/>
  <c r="MMN71" i="1"/>
  <c r="MMO71" i="1"/>
  <c r="MMP71" i="1"/>
  <c r="MMQ71" i="1"/>
  <c r="MMR71" i="1"/>
  <c r="MMS71" i="1"/>
  <c r="MMT71" i="1"/>
  <c r="MMU71" i="1"/>
  <c r="MMV71" i="1"/>
  <c r="MMW71" i="1"/>
  <c r="MMX71" i="1"/>
  <c r="MMY71" i="1"/>
  <c r="MMZ71" i="1"/>
  <c r="MNA71" i="1"/>
  <c r="MNB71" i="1"/>
  <c r="MNC71" i="1"/>
  <c r="MND71" i="1"/>
  <c r="MNE71" i="1"/>
  <c r="MNF71" i="1"/>
  <c r="MNG71" i="1"/>
  <c r="MNH71" i="1"/>
  <c r="MNI71" i="1"/>
  <c r="MNJ71" i="1"/>
  <c r="MNK71" i="1"/>
  <c r="MNL71" i="1"/>
  <c r="MNM71" i="1"/>
  <c r="MNN71" i="1"/>
  <c r="MNO71" i="1"/>
  <c r="MNP71" i="1"/>
  <c r="MNQ71" i="1"/>
  <c r="MNR71" i="1"/>
  <c r="MNS71" i="1"/>
  <c r="MNT71" i="1"/>
  <c r="MNU71" i="1"/>
  <c r="MNV71" i="1"/>
  <c r="MNW71" i="1"/>
  <c r="MNX71" i="1"/>
  <c r="MNY71" i="1"/>
  <c r="MNZ71" i="1"/>
  <c r="MOA71" i="1"/>
  <c r="MOB71" i="1"/>
  <c r="MOC71" i="1"/>
  <c r="MOD71" i="1"/>
  <c r="MOE71" i="1"/>
  <c r="MOF71" i="1"/>
  <c r="MOG71" i="1"/>
  <c r="MOH71" i="1"/>
  <c r="MOI71" i="1"/>
  <c r="MOJ71" i="1"/>
  <c r="MOK71" i="1"/>
  <c r="MOL71" i="1"/>
  <c r="MOM71" i="1"/>
  <c r="MON71" i="1"/>
  <c r="MOO71" i="1"/>
  <c r="MOP71" i="1"/>
  <c r="MOQ71" i="1"/>
  <c r="MOR71" i="1"/>
  <c r="MOS71" i="1"/>
  <c r="MOT71" i="1"/>
  <c r="MOU71" i="1"/>
  <c r="MOV71" i="1"/>
  <c r="MOW71" i="1"/>
  <c r="MOX71" i="1"/>
  <c r="MOY71" i="1"/>
  <c r="MOZ71" i="1"/>
  <c r="MPA71" i="1"/>
  <c r="MPB71" i="1"/>
  <c r="MPC71" i="1"/>
  <c r="MPD71" i="1"/>
  <c r="MPE71" i="1"/>
  <c r="MPF71" i="1"/>
  <c r="MPG71" i="1"/>
  <c r="MPH71" i="1"/>
  <c r="MPI71" i="1"/>
  <c r="MPJ71" i="1"/>
  <c r="MPK71" i="1"/>
  <c r="MPL71" i="1"/>
  <c r="MPM71" i="1"/>
  <c r="MPN71" i="1"/>
  <c r="MPO71" i="1"/>
  <c r="MPP71" i="1"/>
  <c r="MPQ71" i="1"/>
  <c r="MPR71" i="1"/>
  <c r="MPS71" i="1"/>
  <c r="MPT71" i="1"/>
  <c r="MPU71" i="1"/>
  <c r="MPV71" i="1"/>
  <c r="MPW71" i="1"/>
  <c r="MPX71" i="1"/>
  <c r="MPY71" i="1"/>
  <c r="MPZ71" i="1"/>
  <c r="MQA71" i="1"/>
  <c r="MQB71" i="1"/>
  <c r="MQC71" i="1"/>
  <c r="MQD71" i="1"/>
  <c r="MQE71" i="1"/>
  <c r="MQF71" i="1"/>
  <c r="MQG71" i="1"/>
  <c r="MQH71" i="1"/>
  <c r="MQI71" i="1"/>
  <c r="MQJ71" i="1"/>
  <c r="MQK71" i="1"/>
  <c r="MQL71" i="1"/>
  <c r="MQM71" i="1"/>
  <c r="MQN71" i="1"/>
  <c r="MQO71" i="1"/>
  <c r="MQP71" i="1"/>
  <c r="MQQ71" i="1"/>
  <c r="MQR71" i="1"/>
  <c r="MQS71" i="1"/>
  <c r="MQT71" i="1"/>
  <c r="MQU71" i="1"/>
  <c r="MQV71" i="1"/>
  <c r="MQW71" i="1"/>
  <c r="MQX71" i="1"/>
  <c r="MQY71" i="1"/>
  <c r="MQZ71" i="1"/>
  <c r="MRA71" i="1"/>
  <c r="MRB71" i="1"/>
  <c r="MRC71" i="1"/>
  <c r="MRD71" i="1"/>
  <c r="MRE71" i="1"/>
  <c r="MRF71" i="1"/>
  <c r="MRG71" i="1"/>
  <c r="MRH71" i="1"/>
  <c r="MRI71" i="1"/>
  <c r="MRJ71" i="1"/>
  <c r="MRK71" i="1"/>
  <c r="MRL71" i="1"/>
  <c r="MRM71" i="1"/>
  <c r="MRN71" i="1"/>
  <c r="MRO71" i="1"/>
  <c r="MRP71" i="1"/>
  <c r="MRQ71" i="1"/>
  <c r="MRR71" i="1"/>
  <c r="MRS71" i="1"/>
  <c r="MRT71" i="1"/>
  <c r="MRU71" i="1"/>
  <c r="MRV71" i="1"/>
  <c r="MRW71" i="1"/>
  <c r="MRX71" i="1"/>
  <c r="MRY71" i="1"/>
  <c r="MRZ71" i="1"/>
  <c r="MSA71" i="1"/>
  <c r="MSB71" i="1"/>
  <c r="MSC71" i="1"/>
  <c r="MSD71" i="1"/>
  <c r="MSE71" i="1"/>
  <c r="MSF71" i="1"/>
  <c r="MSG71" i="1"/>
  <c r="MSH71" i="1"/>
  <c r="MSI71" i="1"/>
  <c r="MSJ71" i="1"/>
  <c r="MSK71" i="1"/>
  <c r="MSL71" i="1"/>
  <c r="MSM71" i="1"/>
  <c r="MSN71" i="1"/>
  <c r="MSO71" i="1"/>
  <c r="MSP71" i="1"/>
  <c r="MSQ71" i="1"/>
  <c r="MSR71" i="1"/>
  <c r="MSS71" i="1"/>
  <c r="MST71" i="1"/>
  <c r="MSU71" i="1"/>
  <c r="MSV71" i="1"/>
  <c r="MSW71" i="1"/>
  <c r="MSX71" i="1"/>
  <c r="MSY71" i="1"/>
  <c r="MSZ71" i="1"/>
  <c r="MTA71" i="1"/>
  <c r="MTB71" i="1"/>
  <c r="MTC71" i="1"/>
  <c r="MTD71" i="1"/>
  <c r="MTE71" i="1"/>
  <c r="MTF71" i="1"/>
  <c r="MTG71" i="1"/>
  <c r="MTH71" i="1"/>
  <c r="MTI71" i="1"/>
  <c r="MTJ71" i="1"/>
  <c r="MTK71" i="1"/>
  <c r="MTL71" i="1"/>
  <c r="MTM71" i="1"/>
  <c r="MTN71" i="1"/>
  <c r="MTO71" i="1"/>
  <c r="MTP71" i="1"/>
  <c r="MTQ71" i="1"/>
  <c r="MTR71" i="1"/>
  <c r="MTS71" i="1"/>
  <c r="MTT71" i="1"/>
  <c r="MTU71" i="1"/>
  <c r="MTV71" i="1"/>
  <c r="MTW71" i="1"/>
  <c r="MTX71" i="1"/>
  <c r="MTY71" i="1"/>
  <c r="MTZ71" i="1"/>
  <c r="MUA71" i="1"/>
  <c r="MUB71" i="1"/>
  <c r="MUC71" i="1"/>
  <c r="MUD71" i="1"/>
  <c r="MUE71" i="1"/>
  <c r="MUF71" i="1"/>
  <c r="MUG71" i="1"/>
  <c r="MUH71" i="1"/>
  <c r="MUI71" i="1"/>
  <c r="MUJ71" i="1"/>
  <c r="MUK71" i="1"/>
  <c r="MUL71" i="1"/>
  <c r="MUM71" i="1"/>
  <c r="MUN71" i="1"/>
  <c r="MUO71" i="1"/>
  <c r="MUP71" i="1"/>
  <c r="MUQ71" i="1"/>
  <c r="MUR71" i="1"/>
  <c r="MUS71" i="1"/>
  <c r="MUT71" i="1"/>
  <c r="MUU71" i="1"/>
  <c r="MUV71" i="1"/>
  <c r="MUW71" i="1"/>
  <c r="MUX71" i="1"/>
  <c r="MUY71" i="1"/>
  <c r="MUZ71" i="1"/>
  <c r="MVA71" i="1"/>
  <c r="MVB71" i="1"/>
  <c r="MVC71" i="1"/>
  <c r="MVD71" i="1"/>
  <c r="MVE71" i="1"/>
  <c r="MVF71" i="1"/>
  <c r="MVG71" i="1"/>
  <c r="MVH71" i="1"/>
  <c r="MVI71" i="1"/>
  <c r="MVJ71" i="1"/>
  <c r="MVK71" i="1"/>
  <c r="MVL71" i="1"/>
  <c r="MVM71" i="1"/>
  <c r="MVN71" i="1"/>
  <c r="MVO71" i="1"/>
  <c r="MVP71" i="1"/>
  <c r="MVQ71" i="1"/>
  <c r="MVR71" i="1"/>
  <c r="MVS71" i="1"/>
  <c r="MVT71" i="1"/>
  <c r="MVU71" i="1"/>
  <c r="MVV71" i="1"/>
  <c r="MVW71" i="1"/>
  <c r="MVX71" i="1"/>
  <c r="MVY71" i="1"/>
  <c r="MVZ71" i="1"/>
  <c r="MWA71" i="1"/>
  <c r="MWB71" i="1"/>
  <c r="MWC71" i="1"/>
  <c r="MWD71" i="1"/>
  <c r="MWE71" i="1"/>
  <c r="MWF71" i="1"/>
  <c r="MWG71" i="1"/>
  <c r="MWH71" i="1"/>
  <c r="MWI71" i="1"/>
  <c r="MWJ71" i="1"/>
  <c r="MWK71" i="1"/>
  <c r="MWL71" i="1"/>
  <c r="MWM71" i="1"/>
  <c r="MWN71" i="1"/>
  <c r="MWO71" i="1"/>
  <c r="MWP71" i="1"/>
  <c r="MWQ71" i="1"/>
  <c r="MWR71" i="1"/>
  <c r="MWS71" i="1"/>
  <c r="MWT71" i="1"/>
  <c r="MWU71" i="1"/>
  <c r="MWV71" i="1"/>
  <c r="MWW71" i="1"/>
  <c r="MWX71" i="1"/>
  <c r="MWY71" i="1"/>
  <c r="MWZ71" i="1"/>
  <c r="MXA71" i="1"/>
  <c r="MXB71" i="1"/>
  <c r="MXC71" i="1"/>
  <c r="MXD71" i="1"/>
  <c r="MXE71" i="1"/>
  <c r="MXF71" i="1"/>
  <c r="MXG71" i="1"/>
  <c r="MXH71" i="1"/>
  <c r="MXI71" i="1"/>
  <c r="MXJ71" i="1"/>
  <c r="MXK71" i="1"/>
  <c r="MXL71" i="1"/>
  <c r="MXM71" i="1"/>
  <c r="MXN71" i="1"/>
  <c r="MXO71" i="1"/>
  <c r="MXP71" i="1"/>
  <c r="MXQ71" i="1"/>
  <c r="MXR71" i="1"/>
  <c r="MXS71" i="1"/>
  <c r="MXT71" i="1"/>
  <c r="MXU71" i="1"/>
  <c r="MXV71" i="1"/>
  <c r="MXW71" i="1"/>
  <c r="MXX71" i="1"/>
  <c r="MXY71" i="1"/>
  <c r="MXZ71" i="1"/>
  <c r="MYA71" i="1"/>
  <c r="MYB71" i="1"/>
  <c r="MYC71" i="1"/>
  <c r="MYD71" i="1"/>
  <c r="MYE71" i="1"/>
  <c r="MYF71" i="1"/>
  <c r="MYG71" i="1"/>
  <c r="MYH71" i="1"/>
  <c r="MYI71" i="1"/>
  <c r="MYJ71" i="1"/>
  <c r="MYK71" i="1"/>
  <c r="MYL71" i="1"/>
  <c r="MYM71" i="1"/>
  <c r="MYN71" i="1"/>
  <c r="MYO71" i="1"/>
  <c r="MYP71" i="1"/>
  <c r="MYQ71" i="1"/>
  <c r="MYR71" i="1"/>
  <c r="MYS71" i="1"/>
  <c r="MYT71" i="1"/>
  <c r="MYU71" i="1"/>
  <c r="MYV71" i="1"/>
  <c r="MYW71" i="1"/>
  <c r="MYX71" i="1"/>
  <c r="MYY71" i="1"/>
  <c r="MYZ71" i="1"/>
  <c r="MZA71" i="1"/>
  <c r="MZB71" i="1"/>
  <c r="MZC71" i="1"/>
  <c r="MZD71" i="1"/>
  <c r="MZE71" i="1"/>
  <c r="MZF71" i="1"/>
  <c r="MZG71" i="1"/>
  <c r="MZH71" i="1"/>
  <c r="MZI71" i="1"/>
  <c r="MZJ71" i="1"/>
  <c r="MZK71" i="1"/>
  <c r="MZL71" i="1"/>
  <c r="MZM71" i="1"/>
  <c r="MZN71" i="1"/>
  <c r="MZO71" i="1"/>
  <c r="MZP71" i="1"/>
  <c r="MZQ71" i="1"/>
  <c r="MZR71" i="1"/>
  <c r="MZS71" i="1"/>
  <c r="MZT71" i="1"/>
  <c r="MZU71" i="1"/>
  <c r="MZV71" i="1"/>
  <c r="MZW71" i="1"/>
  <c r="MZX71" i="1"/>
  <c r="MZY71" i="1"/>
  <c r="MZZ71" i="1"/>
  <c r="NAA71" i="1"/>
  <c r="NAB71" i="1"/>
  <c r="NAC71" i="1"/>
  <c r="NAD71" i="1"/>
  <c r="NAE71" i="1"/>
  <c r="NAF71" i="1"/>
  <c r="NAG71" i="1"/>
  <c r="NAH71" i="1"/>
  <c r="NAI71" i="1"/>
  <c r="NAJ71" i="1"/>
  <c r="NAK71" i="1"/>
  <c r="NAL71" i="1"/>
  <c r="NAM71" i="1"/>
  <c r="NAN71" i="1"/>
  <c r="NAO71" i="1"/>
  <c r="NAP71" i="1"/>
  <c r="NAQ71" i="1"/>
  <c r="NAR71" i="1"/>
  <c r="NAS71" i="1"/>
  <c r="NAT71" i="1"/>
  <c r="NAU71" i="1"/>
  <c r="NAV71" i="1"/>
  <c r="NAW71" i="1"/>
  <c r="NAX71" i="1"/>
  <c r="NAY71" i="1"/>
  <c r="NAZ71" i="1"/>
  <c r="NBA71" i="1"/>
  <c r="NBB71" i="1"/>
  <c r="NBC71" i="1"/>
  <c r="NBD71" i="1"/>
  <c r="NBE71" i="1"/>
  <c r="NBF71" i="1"/>
  <c r="NBG71" i="1"/>
  <c r="NBH71" i="1"/>
  <c r="NBI71" i="1"/>
  <c r="NBJ71" i="1"/>
  <c r="NBK71" i="1"/>
  <c r="NBL71" i="1"/>
  <c r="NBM71" i="1"/>
  <c r="NBN71" i="1"/>
  <c r="NBO71" i="1"/>
  <c r="NBP71" i="1"/>
  <c r="NBQ71" i="1"/>
  <c r="NBR71" i="1"/>
  <c r="NBS71" i="1"/>
  <c r="NBT71" i="1"/>
  <c r="NBU71" i="1"/>
  <c r="NBV71" i="1"/>
  <c r="NBW71" i="1"/>
  <c r="NBX71" i="1"/>
  <c r="NBY71" i="1"/>
  <c r="NBZ71" i="1"/>
  <c r="NCA71" i="1"/>
  <c r="NCB71" i="1"/>
  <c r="NCC71" i="1"/>
  <c r="NCD71" i="1"/>
  <c r="NCE71" i="1"/>
  <c r="NCF71" i="1"/>
  <c r="NCG71" i="1"/>
  <c r="NCH71" i="1"/>
  <c r="NCI71" i="1"/>
  <c r="NCJ71" i="1"/>
  <c r="NCK71" i="1"/>
  <c r="NCL71" i="1"/>
  <c r="NCM71" i="1"/>
  <c r="NCN71" i="1"/>
  <c r="NCO71" i="1"/>
  <c r="NCP71" i="1"/>
  <c r="NCQ71" i="1"/>
  <c r="NCR71" i="1"/>
  <c r="NCS71" i="1"/>
  <c r="NCT71" i="1"/>
  <c r="NCU71" i="1"/>
  <c r="NCV71" i="1"/>
  <c r="NCW71" i="1"/>
  <c r="NCX71" i="1"/>
  <c r="NCY71" i="1"/>
  <c r="NCZ71" i="1"/>
  <c r="NDA71" i="1"/>
  <c r="NDB71" i="1"/>
  <c r="NDC71" i="1"/>
  <c r="NDD71" i="1"/>
  <c r="NDE71" i="1"/>
  <c r="NDF71" i="1"/>
  <c r="NDG71" i="1"/>
  <c r="NDH71" i="1"/>
  <c r="NDI71" i="1"/>
  <c r="NDJ71" i="1"/>
  <c r="NDK71" i="1"/>
  <c r="NDL71" i="1"/>
  <c r="NDM71" i="1"/>
  <c r="NDN71" i="1"/>
  <c r="NDO71" i="1"/>
  <c r="NDP71" i="1"/>
  <c r="NDQ71" i="1"/>
  <c r="NDR71" i="1"/>
  <c r="NDS71" i="1"/>
  <c r="NDT71" i="1"/>
  <c r="NDU71" i="1"/>
  <c r="NDV71" i="1"/>
  <c r="NDW71" i="1"/>
  <c r="NDX71" i="1"/>
  <c r="NDY71" i="1"/>
  <c r="NDZ71" i="1"/>
  <c r="NEA71" i="1"/>
  <c r="NEB71" i="1"/>
  <c r="NEC71" i="1"/>
  <c r="NED71" i="1"/>
  <c r="NEE71" i="1"/>
  <c r="NEF71" i="1"/>
  <c r="NEG71" i="1"/>
  <c r="NEH71" i="1"/>
  <c r="NEI71" i="1"/>
  <c r="NEJ71" i="1"/>
  <c r="NEK71" i="1"/>
  <c r="NEL71" i="1"/>
  <c r="NEM71" i="1"/>
  <c r="NEN71" i="1"/>
  <c r="NEO71" i="1"/>
  <c r="NEP71" i="1"/>
  <c r="NEQ71" i="1"/>
  <c r="NER71" i="1"/>
  <c r="NES71" i="1"/>
  <c r="NET71" i="1"/>
  <c r="NEU71" i="1"/>
  <c r="NEV71" i="1"/>
  <c r="NEW71" i="1"/>
  <c r="NEX71" i="1"/>
  <c r="NEY71" i="1"/>
  <c r="NEZ71" i="1"/>
  <c r="NFA71" i="1"/>
  <c r="NFB71" i="1"/>
  <c r="NFC71" i="1"/>
  <c r="NFD71" i="1"/>
  <c r="NFE71" i="1"/>
  <c r="NFF71" i="1"/>
  <c r="NFG71" i="1"/>
  <c r="NFH71" i="1"/>
  <c r="NFI71" i="1"/>
  <c r="NFJ71" i="1"/>
  <c r="NFK71" i="1"/>
  <c r="NFL71" i="1"/>
  <c r="NFM71" i="1"/>
  <c r="NFN71" i="1"/>
  <c r="NFO71" i="1"/>
  <c r="NFP71" i="1"/>
  <c r="NFQ71" i="1"/>
  <c r="NFR71" i="1"/>
  <c r="NFS71" i="1"/>
  <c r="NFT71" i="1"/>
  <c r="NFU71" i="1"/>
  <c r="NFV71" i="1"/>
  <c r="NFW71" i="1"/>
  <c r="NFX71" i="1"/>
  <c r="NFY71" i="1"/>
  <c r="NFZ71" i="1"/>
  <c r="NGA71" i="1"/>
  <c r="NGB71" i="1"/>
  <c r="NGC71" i="1"/>
  <c r="NGD71" i="1"/>
  <c r="NGE71" i="1"/>
  <c r="NGF71" i="1"/>
  <c r="NGG71" i="1"/>
  <c r="NGH71" i="1"/>
  <c r="NGI71" i="1"/>
  <c r="NGJ71" i="1"/>
  <c r="NGK71" i="1"/>
  <c r="NGL71" i="1"/>
  <c r="NGM71" i="1"/>
  <c r="NGN71" i="1"/>
  <c r="NGO71" i="1"/>
  <c r="NGP71" i="1"/>
  <c r="NGQ71" i="1"/>
  <c r="NGR71" i="1"/>
  <c r="NGS71" i="1"/>
  <c r="NGT71" i="1"/>
  <c r="NGU71" i="1"/>
  <c r="NGV71" i="1"/>
  <c r="NGW71" i="1"/>
  <c r="NGX71" i="1"/>
  <c r="NGY71" i="1"/>
  <c r="NGZ71" i="1"/>
  <c r="NHA71" i="1"/>
  <c r="NHB71" i="1"/>
  <c r="NHC71" i="1"/>
  <c r="NHD71" i="1"/>
  <c r="NHE71" i="1"/>
  <c r="NHF71" i="1"/>
  <c r="NHG71" i="1"/>
  <c r="NHH71" i="1"/>
  <c r="NHI71" i="1"/>
  <c r="NHJ71" i="1"/>
  <c r="NHK71" i="1"/>
  <c r="NHL71" i="1"/>
  <c r="NHM71" i="1"/>
  <c r="NHN71" i="1"/>
  <c r="NHO71" i="1"/>
  <c r="NHP71" i="1"/>
  <c r="NHQ71" i="1"/>
  <c r="NHR71" i="1"/>
  <c r="NHS71" i="1"/>
  <c r="NHT71" i="1"/>
  <c r="NHU71" i="1"/>
  <c r="NHV71" i="1"/>
  <c r="NHW71" i="1"/>
  <c r="NHX71" i="1"/>
  <c r="NHY71" i="1"/>
  <c r="NHZ71" i="1"/>
  <c r="NIA71" i="1"/>
  <c r="NIB71" i="1"/>
  <c r="NIC71" i="1"/>
  <c r="NID71" i="1"/>
  <c r="NIE71" i="1"/>
  <c r="NIF71" i="1"/>
  <c r="NIG71" i="1"/>
  <c r="NIH71" i="1"/>
  <c r="NII71" i="1"/>
  <c r="NIJ71" i="1"/>
  <c r="NIK71" i="1"/>
  <c r="NIL71" i="1"/>
  <c r="NIM71" i="1"/>
  <c r="NIN71" i="1"/>
  <c r="NIO71" i="1"/>
  <c r="NIP71" i="1"/>
  <c r="NIQ71" i="1"/>
  <c r="NIR71" i="1"/>
  <c r="NIS71" i="1"/>
  <c r="NIT71" i="1"/>
  <c r="NIU71" i="1"/>
  <c r="NIV71" i="1"/>
  <c r="NIW71" i="1"/>
  <c r="NIX71" i="1"/>
  <c r="NIY71" i="1"/>
  <c r="NIZ71" i="1"/>
  <c r="NJA71" i="1"/>
  <c r="NJB71" i="1"/>
  <c r="NJC71" i="1"/>
  <c r="NJD71" i="1"/>
  <c r="NJE71" i="1"/>
  <c r="NJF71" i="1"/>
  <c r="NJG71" i="1"/>
  <c r="NJH71" i="1"/>
  <c r="NJI71" i="1"/>
  <c r="NJJ71" i="1"/>
  <c r="NJK71" i="1"/>
  <c r="NJL71" i="1"/>
  <c r="NJM71" i="1"/>
  <c r="NJN71" i="1"/>
  <c r="NJO71" i="1"/>
  <c r="NJP71" i="1"/>
  <c r="NJQ71" i="1"/>
  <c r="NJR71" i="1"/>
  <c r="NJS71" i="1"/>
  <c r="NJT71" i="1"/>
  <c r="NJU71" i="1"/>
  <c r="NJV71" i="1"/>
  <c r="NJW71" i="1"/>
  <c r="NJX71" i="1"/>
  <c r="NJY71" i="1"/>
  <c r="NJZ71" i="1"/>
  <c r="NKA71" i="1"/>
  <c r="NKB71" i="1"/>
  <c r="NKC71" i="1"/>
  <c r="NKD71" i="1"/>
  <c r="NKE71" i="1"/>
  <c r="NKF71" i="1"/>
  <c r="NKG71" i="1"/>
  <c r="NKH71" i="1"/>
  <c r="NKI71" i="1"/>
  <c r="NKJ71" i="1"/>
  <c r="NKK71" i="1"/>
  <c r="NKL71" i="1"/>
  <c r="NKM71" i="1"/>
  <c r="NKN71" i="1"/>
  <c r="NKO71" i="1"/>
  <c r="NKP71" i="1"/>
  <c r="NKQ71" i="1"/>
  <c r="NKR71" i="1"/>
  <c r="NKS71" i="1"/>
  <c r="NKT71" i="1"/>
  <c r="NKU71" i="1"/>
  <c r="NKV71" i="1"/>
  <c r="NKW71" i="1"/>
  <c r="NKX71" i="1"/>
  <c r="NKY71" i="1"/>
  <c r="NKZ71" i="1"/>
  <c r="NLA71" i="1"/>
  <c r="NLB71" i="1"/>
  <c r="NLC71" i="1"/>
  <c r="NLD71" i="1"/>
  <c r="NLE71" i="1"/>
  <c r="NLF71" i="1"/>
  <c r="NLG71" i="1"/>
  <c r="NLH71" i="1"/>
  <c r="NLI71" i="1"/>
  <c r="NLJ71" i="1"/>
  <c r="NLK71" i="1"/>
  <c r="NLL71" i="1"/>
  <c r="NLM71" i="1"/>
  <c r="NLN71" i="1"/>
  <c r="NLO71" i="1"/>
  <c r="NLP71" i="1"/>
  <c r="NLQ71" i="1"/>
  <c r="NLR71" i="1"/>
  <c r="NLS71" i="1"/>
  <c r="NLT71" i="1"/>
  <c r="NLU71" i="1"/>
  <c r="NLV71" i="1"/>
  <c r="NLW71" i="1"/>
  <c r="NLX71" i="1"/>
  <c r="NLY71" i="1"/>
  <c r="NLZ71" i="1"/>
  <c r="NMA71" i="1"/>
  <c r="NMB71" i="1"/>
  <c r="NMC71" i="1"/>
  <c r="NMD71" i="1"/>
  <c r="NME71" i="1"/>
  <c r="NMF71" i="1"/>
  <c r="NMG71" i="1"/>
  <c r="NMH71" i="1"/>
  <c r="NMI71" i="1"/>
  <c r="NMJ71" i="1"/>
  <c r="NMK71" i="1"/>
  <c r="NML71" i="1"/>
  <c r="NMM71" i="1"/>
  <c r="NMN71" i="1"/>
  <c r="NMO71" i="1"/>
  <c r="NMP71" i="1"/>
  <c r="NMQ71" i="1"/>
  <c r="NMR71" i="1"/>
  <c r="NMS71" i="1"/>
  <c r="NMT71" i="1"/>
  <c r="NMU71" i="1"/>
  <c r="NMV71" i="1"/>
  <c r="NMW71" i="1"/>
  <c r="NMX71" i="1"/>
  <c r="NMY71" i="1"/>
  <c r="NMZ71" i="1"/>
  <c r="NNA71" i="1"/>
  <c r="NNB71" i="1"/>
  <c r="NNC71" i="1"/>
  <c r="NND71" i="1"/>
  <c r="NNE71" i="1"/>
  <c r="NNF71" i="1"/>
  <c r="NNG71" i="1"/>
  <c r="NNH71" i="1"/>
  <c r="NNI71" i="1"/>
  <c r="NNJ71" i="1"/>
  <c r="NNK71" i="1"/>
  <c r="NNL71" i="1"/>
  <c r="NNM71" i="1"/>
  <c r="NNN71" i="1"/>
  <c r="NNO71" i="1"/>
  <c r="NNP71" i="1"/>
  <c r="NNQ71" i="1"/>
  <c r="NNR71" i="1"/>
  <c r="NNS71" i="1"/>
  <c r="NNT71" i="1"/>
  <c r="NNU71" i="1"/>
  <c r="NNV71" i="1"/>
  <c r="NNW71" i="1"/>
  <c r="NNX71" i="1"/>
  <c r="NNY71" i="1"/>
  <c r="NNZ71" i="1"/>
  <c r="NOA71" i="1"/>
  <c r="NOB71" i="1"/>
  <c r="NOC71" i="1"/>
  <c r="NOD71" i="1"/>
  <c r="NOE71" i="1"/>
  <c r="NOF71" i="1"/>
  <c r="NOG71" i="1"/>
  <c r="NOH71" i="1"/>
  <c r="NOI71" i="1"/>
  <c r="NOJ71" i="1"/>
  <c r="NOK71" i="1"/>
  <c r="NOL71" i="1"/>
  <c r="NOM71" i="1"/>
  <c r="NON71" i="1"/>
  <c r="NOO71" i="1"/>
  <c r="NOP71" i="1"/>
  <c r="NOQ71" i="1"/>
  <c r="NOR71" i="1"/>
  <c r="NOS71" i="1"/>
  <c r="NOT71" i="1"/>
  <c r="NOU71" i="1"/>
  <c r="NOV71" i="1"/>
  <c r="NOW71" i="1"/>
  <c r="NOX71" i="1"/>
  <c r="NOY71" i="1"/>
  <c r="NOZ71" i="1"/>
  <c r="NPA71" i="1"/>
  <c r="NPB71" i="1"/>
  <c r="NPC71" i="1"/>
  <c r="NPD71" i="1"/>
  <c r="NPE71" i="1"/>
  <c r="NPF71" i="1"/>
  <c r="NPG71" i="1"/>
  <c r="NPH71" i="1"/>
  <c r="NPI71" i="1"/>
  <c r="NPJ71" i="1"/>
  <c r="NPK71" i="1"/>
  <c r="NPL71" i="1"/>
  <c r="NPM71" i="1"/>
  <c r="NPN71" i="1"/>
  <c r="NPO71" i="1"/>
  <c r="NPP71" i="1"/>
  <c r="NPQ71" i="1"/>
  <c r="NPR71" i="1"/>
  <c r="NPS71" i="1"/>
  <c r="NPT71" i="1"/>
  <c r="NPU71" i="1"/>
  <c r="NPV71" i="1"/>
  <c r="NPW71" i="1"/>
  <c r="NPX71" i="1"/>
  <c r="NPY71" i="1"/>
  <c r="NPZ71" i="1"/>
  <c r="NQA71" i="1"/>
  <c r="NQB71" i="1"/>
  <c r="NQC71" i="1"/>
  <c r="NQD71" i="1"/>
  <c r="NQE71" i="1"/>
  <c r="NQF71" i="1"/>
  <c r="NQG71" i="1"/>
  <c r="NQH71" i="1"/>
  <c r="NQI71" i="1"/>
  <c r="NQJ71" i="1"/>
  <c r="NQK71" i="1"/>
  <c r="NQL71" i="1"/>
  <c r="NQM71" i="1"/>
  <c r="NQN71" i="1"/>
  <c r="NQO71" i="1"/>
  <c r="NQP71" i="1"/>
  <c r="NQQ71" i="1"/>
  <c r="NQR71" i="1"/>
  <c r="NQS71" i="1"/>
  <c r="NQT71" i="1"/>
  <c r="NQU71" i="1"/>
  <c r="NQV71" i="1"/>
  <c r="NQW71" i="1"/>
  <c r="NQX71" i="1"/>
  <c r="NQY71" i="1"/>
  <c r="NQZ71" i="1"/>
  <c r="NRA71" i="1"/>
  <c r="NRB71" i="1"/>
  <c r="NRC71" i="1"/>
  <c r="NRD71" i="1"/>
  <c r="NRE71" i="1"/>
  <c r="NRF71" i="1"/>
  <c r="NRG71" i="1"/>
  <c r="NRH71" i="1"/>
  <c r="NRI71" i="1"/>
  <c r="NRJ71" i="1"/>
  <c r="NRK71" i="1"/>
  <c r="NRL71" i="1"/>
  <c r="NRM71" i="1"/>
  <c r="NRN71" i="1"/>
  <c r="NRO71" i="1"/>
  <c r="NRP71" i="1"/>
  <c r="NRQ71" i="1"/>
  <c r="NRR71" i="1"/>
  <c r="NRS71" i="1"/>
  <c r="NRT71" i="1"/>
  <c r="NRU71" i="1"/>
  <c r="NRV71" i="1"/>
  <c r="NRW71" i="1"/>
  <c r="NRX71" i="1"/>
  <c r="NRY71" i="1"/>
  <c r="NRZ71" i="1"/>
  <c r="NSA71" i="1"/>
  <c r="NSB71" i="1"/>
  <c r="NSC71" i="1"/>
  <c r="NSD71" i="1"/>
  <c r="NSE71" i="1"/>
  <c r="NSF71" i="1"/>
  <c r="NSG71" i="1"/>
  <c r="NSH71" i="1"/>
  <c r="NSI71" i="1"/>
  <c r="NSJ71" i="1"/>
  <c r="NSK71" i="1"/>
  <c r="NSL71" i="1"/>
  <c r="NSM71" i="1"/>
  <c r="NSN71" i="1"/>
  <c r="NSO71" i="1"/>
  <c r="NSP71" i="1"/>
  <c r="NSQ71" i="1"/>
  <c r="NSR71" i="1"/>
  <c r="NSS71" i="1"/>
  <c r="NST71" i="1"/>
  <c r="NSU71" i="1"/>
  <c r="NSV71" i="1"/>
  <c r="NSW71" i="1"/>
  <c r="NSX71" i="1"/>
  <c r="NSY71" i="1"/>
  <c r="NSZ71" i="1"/>
  <c r="NTA71" i="1"/>
  <c r="NTB71" i="1"/>
  <c r="NTC71" i="1"/>
  <c r="NTD71" i="1"/>
  <c r="NTE71" i="1"/>
  <c r="NTF71" i="1"/>
  <c r="NTG71" i="1"/>
  <c r="NTH71" i="1"/>
  <c r="NTI71" i="1"/>
  <c r="NTJ71" i="1"/>
  <c r="NTK71" i="1"/>
  <c r="NTL71" i="1"/>
  <c r="NTM71" i="1"/>
  <c r="NTN71" i="1"/>
  <c r="NTO71" i="1"/>
  <c r="NTP71" i="1"/>
  <c r="NTQ71" i="1"/>
  <c r="NTR71" i="1"/>
  <c r="NTS71" i="1"/>
  <c r="NTT71" i="1"/>
  <c r="NTU71" i="1"/>
  <c r="NTV71" i="1"/>
  <c r="NTW71" i="1"/>
  <c r="NTX71" i="1"/>
  <c r="NTY71" i="1"/>
  <c r="NTZ71" i="1"/>
  <c r="NUA71" i="1"/>
  <c r="NUB71" i="1"/>
  <c r="NUC71" i="1"/>
  <c r="NUD71" i="1"/>
  <c r="NUE71" i="1"/>
  <c r="NUF71" i="1"/>
  <c r="NUG71" i="1"/>
  <c r="NUH71" i="1"/>
  <c r="NUI71" i="1"/>
  <c r="NUJ71" i="1"/>
  <c r="NUK71" i="1"/>
  <c r="NUL71" i="1"/>
  <c r="NUM71" i="1"/>
  <c r="NUN71" i="1"/>
  <c r="NUO71" i="1"/>
  <c r="NUP71" i="1"/>
  <c r="NUQ71" i="1"/>
  <c r="NUR71" i="1"/>
  <c r="NUS71" i="1"/>
  <c r="NUT71" i="1"/>
  <c r="NUU71" i="1"/>
  <c r="NUV71" i="1"/>
  <c r="NUW71" i="1"/>
  <c r="NUX71" i="1"/>
  <c r="NUY71" i="1"/>
  <c r="NUZ71" i="1"/>
  <c r="NVA71" i="1"/>
  <c r="NVB71" i="1"/>
  <c r="NVC71" i="1"/>
  <c r="NVD71" i="1"/>
  <c r="NVE71" i="1"/>
  <c r="NVF71" i="1"/>
  <c r="NVG71" i="1"/>
  <c r="NVH71" i="1"/>
  <c r="NVI71" i="1"/>
  <c r="NVJ71" i="1"/>
  <c r="NVK71" i="1"/>
  <c r="NVL71" i="1"/>
  <c r="NVM71" i="1"/>
  <c r="NVN71" i="1"/>
  <c r="NVO71" i="1"/>
  <c r="NVP71" i="1"/>
  <c r="NVQ71" i="1"/>
  <c r="NVR71" i="1"/>
  <c r="NVS71" i="1"/>
  <c r="NVT71" i="1"/>
  <c r="NVU71" i="1"/>
  <c r="NVV71" i="1"/>
  <c r="NVW71" i="1"/>
  <c r="NVX71" i="1"/>
  <c r="NVY71" i="1"/>
  <c r="NVZ71" i="1"/>
  <c r="NWA71" i="1"/>
  <c r="NWB71" i="1"/>
  <c r="NWC71" i="1"/>
  <c r="NWD71" i="1"/>
  <c r="NWE71" i="1"/>
  <c r="NWF71" i="1"/>
  <c r="NWG71" i="1"/>
  <c r="NWH71" i="1"/>
  <c r="NWI71" i="1"/>
  <c r="NWJ71" i="1"/>
  <c r="NWK71" i="1"/>
  <c r="NWL71" i="1"/>
  <c r="NWM71" i="1"/>
  <c r="NWN71" i="1"/>
  <c r="NWO71" i="1"/>
  <c r="NWP71" i="1"/>
  <c r="NWQ71" i="1"/>
  <c r="NWR71" i="1"/>
  <c r="NWS71" i="1"/>
  <c r="NWT71" i="1"/>
  <c r="NWU71" i="1"/>
  <c r="NWV71" i="1"/>
  <c r="NWW71" i="1"/>
  <c r="NWX71" i="1"/>
  <c r="NWY71" i="1"/>
  <c r="NWZ71" i="1"/>
  <c r="NXA71" i="1"/>
  <c r="NXB71" i="1"/>
  <c r="NXC71" i="1"/>
  <c r="NXD71" i="1"/>
  <c r="NXE71" i="1"/>
  <c r="NXF71" i="1"/>
  <c r="NXG71" i="1"/>
  <c r="NXH71" i="1"/>
  <c r="NXI71" i="1"/>
  <c r="NXJ71" i="1"/>
  <c r="NXK71" i="1"/>
  <c r="NXL71" i="1"/>
  <c r="NXM71" i="1"/>
  <c r="NXN71" i="1"/>
  <c r="NXO71" i="1"/>
  <c r="NXP71" i="1"/>
  <c r="NXQ71" i="1"/>
  <c r="NXR71" i="1"/>
  <c r="NXS71" i="1"/>
  <c r="NXT71" i="1"/>
  <c r="NXU71" i="1"/>
  <c r="NXV71" i="1"/>
  <c r="NXW71" i="1"/>
  <c r="NXX71" i="1"/>
  <c r="NXY71" i="1"/>
  <c r="NXZ71" i="1"/>
  <c r="NYA71" i="1"/>
  <c r="NYB71" i="1"/>
  <c r="NYC71" i="1"/>
  <c r="NYD71" i="1"/>
  <c r="NYE71" i="1"/>
  <c r="NYF71" i="1"/>
  <c r="NYG71" i="1"/>
  <c r="NYH71" i="1"/>
  <c r="NYI71" i="1"/>
  <c r="NYJ71" i="1"/>
  <c r="NYK71" i="1"/>
  <c r="NYL71" i="1"/>
  <c r="NYM71" i="1"/>
  <c r="NYN71" i="1"/>
  <c r="NYO71" i="1"/>
  <c r="NYP71" i="1"/>
  <c r="NYQ71" i="1"/>
  <c r="NYR71" i="1"/>
  <c r="NYS71" i="1"/>
  <c r="NYT71" i="1"/>
  <c r="NYU71" i="1"/>
  <c r="NYV71" i="1"/>
  <c r="NYW71" i="1"/>
  <c r="NYX71" i="1"/>
  <c r="NYY71" i="1"/>
  <c r="NYZ71" i="1"/>
  <c r="NZA71" i="1"/>
  <c r="NZB71" i="1"/>
  <c r="NZC71" i="1"/>
  <c r="NZD71" i="1"/>
  <c r="NZE71" i="1"/>
  <c r="NZF71" i="1"/>
  <c r="NZG71" i="1"/>
  <c r="NZH71" i="1"/>
  <c r="NZI71" i="1"/>
  <c r="NZJ71" i="1"/>
  <c r="NZK71" i="1"/>
  <c r="NZL71" i="1"/>
  <c r="NZM71" i="1"/>
  <c r="NZN71" i="1"/>
  <c r="NZO71" i="1"/>
  <c r="NZP71" i="1"/>
  <c r="NZQ71" i="1"/>
  <c r="NZR71" i="1"/>
  <c r="NZS71" i="1"/>
  <c r="NZT71" i="1"/>
  <c r="NZU71" i="1"/>
  <c r="NZV71" i="1"/>
  <c r="NZW71" i="1"/>
  <c r="NZX71" i="1"/>
  <c r="NZY71" i="1"/>
  <c r="NZZ71" i="1"/>
  <c r="OAA71" i="1"/>
  <c r="OAB71" i="1"/>
  <c r="OAC71" i="1"/>
  <c r="OAD71" i="1"/>
  <c r="OAE71" i="1"/>
  <c r="OAF71" i="1"/>
  <c r="OAG71" i="1"/>
  <c r="OAH71" i="1"/>
  <c r="OAI71" i="1"/>
  <c r="OAJ71" i="1"/>
  <c r="OAK71" i="1"/>
  <c r="OAL71" i="1"/>
  <c r="OAM71" i="1"/>
  <c r="OAN71" i="1"/>
  <c r="OAO71" i="1"/>
  <c r="OAP71" i="1"/>
  <c r="OAQ71" i="1"/>
  <c r="OAR71" i="1"/>
  <c r="OAS71" i="1"/>
  <c r="OAT71" i="1"/>
  <c r="OAU71" i="1"/>
  <c r="OAV71" i="1"/>
  <c r="OAW71" i="1"/>
  <c r="OAX71" i="1"/>
  <c r="OAY71" i="1"/>
  <c r="OAZ71" i="1"/>
  <c r="OBA71" i="1"/>
  <c r="OBB71" i="1"/>
  <c r="OBC71" i="1"/>
  <c r="OBD71" i="1"/>
  <c r="OBE71" i="1"/>
  <c r="OBF71" i="1"/>
  <c r="OBG71" i="1"/>
  <c r="OBH71" i="1"/>
  <c r="OBI71" i="1"/>
  <c r="OBJ71" i="1"/>
  <c r="OBK71" i="1"/>
  <c r="OBL71" i="1"/>
  <c r="OBM71" i="1"/>
  <c r="OBN71" i="1"/>
  <c r="OBO71" i="1"/>
  <c r="OBP71" i="1"/>
  <c r="OBQ71" i="1"/>
  <c r="OBR71" i="1"/>
  <c r="OBS71" i="1"/>
  <c r="OBT71" i="1"/>
  <c r="OBU71" i="1"/>
  <c r="OBV71" i="1"/>
  <c r="OBW71" i="1"/>
  <c r="OBX71" i="1"/>
  <c r="OBY71" i="1"/>
  <c r="OBZ71" i="1"/>
  <c r="OCA71" i="1"/>
  <c r="OCB71" i="1"/>
  <c r="OCC71" i="1"/>
  <c r="OCD71" i="1"/>
  <c r="OCE71" i="1"/>
  <c r="OCF71" i="1"/>
  <c r="OCG71" i="1"/>
  <c r="OCH71" i="1"/>
  <c r="OCI71" i="1"/>
  <c r="OCJ71" i="1"/>
  <c r="OCK71" i="1"/>
  <c r="OCL71" i="1"/>
  <c r="OCM71" i="1"/>
  <c r="OCN71" i="1"/>
  <c r="OCO71" i="1"/>
  <c r="OCP71" i="1"/>
  <c r="OCQ71" i="1"/>
  <c r="OCR71" i="1"/>
  <c r="OCS71" i="1"/>
  <c r="OCT71" i="1"/>
  <c r="OCU71" i="1"/>
  <c r="OCV71" i="1"/>
  <c r="OCW71" i="1"/>
  <c r="OCX71" i="1"/>
  <c r="OCY71" i="1"/>
  <c r="OCZ71" i="1"/>
  <c r="ODA71" i="1"/>
  <c r="ODB71" i="1"/>
  <c r="ODC71" i="1"/>
  <c r="ODD71" i="1"/>
  <c r="ODE71" i="1"/>
  <c r="ODF71" i="1"/>
  <c r="ODG71" i="1"/>
  <c r="ODH71" i="1"/>
  <c r="ODI71" i="1"/>
  <c r="ODJ71" i="1"/>
  <c r="ODK71" i="1"/>
  <c r="ODL71" i="1"/>
  <c r="ODM71" i="1"/>
  <c r="ODN71" i="1"/>
  <c r="ODO71" i="1"/>
  <c r="ODP71" i="1"/>
  <c r="ODQ71" i="1"/>
  <c r="ODR71" i="1"/>
  <c r="ODS71" i="1"/>
  <c r="ODT71" i="1"/>
  <c r="ODU71" i="1"/>
  <c r="ODV71" i="1"/>
  <c r="ODW71" i="1"/>
  <c r="ODX71" i="1"/>
  <c r="ODY71" i="1"/>
  <c r="ODZ71" i="1"/>
  <c r="OEA71" i="1"/>
  <c r="OEB71" i="1"/>
  <c r="OEC71" i="1"/>
  <c r="OED71" i="1"/>
  <c r="OEE71" i="1"/>
  <c r="OEF71" i="1"/>
  <c r="OEG71" i="1"/>
  <c r="OEH71" i="1"/>
  <c r="OEI71" i="1"/>
  <c r="OEJ71" i="1"/>
  <c r="OEK71" i="1"/>
  <c r="OEL71" i="1"/>
  <c r="OEM71" i="1"/>
  <c r="OEN71" i="1"/>
  <c r="OEO71" i="1"/>
  <c r="OEP71" i="1"/>
  <c r="OEQ71" i="1"/>
  <c r="OER71" i="1"/>
  <c r="OES71" i="1"/>
  <c r="OET71" i="1"/>
  <c r="OEU71" i="1"/>
  <c r="OEV71" i="1"/>
  <c r="OEW71" i="1"/>
  <c r="OEX71" i="1"/>
  <c r="OEY71" i="1"/>
  <c r="OEZ71" i="1"/>
  <c r="OFA71" i="1"/>
  <c r="OFB71" i="1"/>
  <c r="OFC71" i="1"/>
  <c r="OFD71" i="1"/>
  <c r="OFE71" i="1"/>
  <c r="OFF71" i="1"/>
  <c r="OFG71" i="1"/>
  <c r="OFH71" i="1"/>
  <c r="OFI71" i="1"/>
  <c r="OFJ71" i="1"/>
  <c r="OFK71" i="1"/>
  <c r="OFL71" i="1"/>
  <c r="OFM71" i="1"/>
  <c r="OFN71" i="1"/>
  <c r="OFO71" i="1"/>
  <c r="OFP71" i="1"/>
  <c r="OFQ71" i="1"/>
  <c r="OFR71" i="1"/>
  <c r="OFS71" i="1"/>
  <c r="OFT71" i="1"/>
  <c r="OFU71" i="1"/>
  <c r="OFV71" i="1"/>
  <c r="OFW71" i="1"/>
  <c r="OFX71" i="1"/>
  <c r="OFY71" i="1"/>
  <c r="OFZ71" i="1"/>
  <c r="OGA71" i="1"/>
  <c r="OGB71" i="1"/>
  <c r="OGC71" i="1"/>
  <c r="OGD71" i="1"/>
  <c r="OGE71" i="1"/>
  <c r="OGF71" i="1"/>
  <c r="OGG71" i="1"/>
  <c r="OGH71" i="1"/>
  <c r="OGI71" i="1"/>
  <c r="OGJ71" i="1"/>
  <c r="OGK71" i="1"/>
  <c r="OGL71" i="1"/>
  <c r="OGM71" i="1"/>
  <c r="OGN71" i="1"/>
  <c r="OGO71" i="1"/>
  <c r="OGP71" i="1"/>
  <c r="OGQ71" i="1"/>
  <c r="OGR71" i="1"/>
  <c r="OGS71" i="1"/>
  <c r="OGT71" i="1"/>
  <c r="OGU71" i="1"/>
  <c r="OGV71" i="1"/>
  <c r="OGW71" i="1"/>
  <c r="OGX71" i="1"/>
  <c r="OGY71" i="1"/>
  <c r="OGZ71" i="1"/>
  <c r="OHA71" i="1"/>
  <c r="OHB71" i="1"/>
  <c r="OHC71" i="1"/>
  <c r="OHD71" i="1"/>
  <c r="OHE71" i="1"/>
  <c r="OHF71" i="1"/>
  <c r="OHG71" i="1"/>
  <c r="OHH71" i="1"/>
  <c r="OHI71" i="1"/>
  <c r="OHJ71" i="1"/>
  <c r="OHK71" i="1"/>
  <c r="OHL71" i="1"/>
  <c r="OHM71" i="1"/>
  <c r="OHN71" i="1"/>
  <c r="OHO71" i="1"/>
  <c r="OHP71" i="1"/>
  <c r="OHQ71" i="1"/>
  <c r="OHR71" i="1"/>
  <c r="OHS71" i="1"/>
  <c r="OHT71" i="1"/>
  <c r="OHU71" i="1"/>
  <c r="OHV71" i="1"/>
  <c r="OHW71" i="1"/>
  <c r="OHX71" i="1"/>
  <c r="OHY71" i="1"/>
  <c r="OHZ71" i="1"/>
  <c r="OIA71" i="1"/>
  <c r="OIB71" i="1"/>
  <c r="OIC71" i="1"/>
  <c r="OID71" i="1"/>
  <c r="OIE71" i="1"/>
  <c r="OIF71" i="1"/>
  <c r="OIG71" i="1"/>
  <c r="OIH71" i="1"/>
  <c r="OII71" i="1"/>
  <c r="OIJ71" i="1"/>
  <c r="OIK71" i="1"/>
  <c r="OIL71" i="1"/>
  <c r="OIM71" i="1"/>
  <c r="OIN71" i="1"/>
  <c r="OIO71" i="1"/>
  <c r="OIP71" i="1"/>
  <c r="OIQ71" i="1"/>
  <c r="OIR71" i="1"/>
  <c r="OIS71" i="1"/>
  <c r="OIT71" i="1"/>
  <c r="OIU71" i="1"/>
  <c r="OIV71" i="1"/>
  <c r="OIW71" i="1"/>
  <c r="OIX71" i="1"/>
  <c r="OIY71" i="1"/>
  <c r="OIZ71" i="1"/>
  <c r="OJA71" i="1"/>
  <c r="OJB71" i="1"/>
  <c r="OJC71" i="1"/>
  <c r="OJD71" i="1"/>
  <c r="OJE71" i="1"/>
  <c r="OJF71" i="1"/>
  <c r="OJG71" i="1"/>
  <c r="OJH71" i="1"/>
  <c r="OJI71" i="1"/>
  <c r="OJJ71" i="1"/>
  <c r="OJK71" i="1"/>
  <c r="OJL71" i="1"/>
  <c r="OJM71" i="1"/>
  <c r="OJN71" i="1"/>
  <c r="OJO71" i="1"/>
  <c r="OJP71" i="1"/>
  <c r="OJQ71" i="1"/>
  <c r="OJR71" i="1"/>
  <c r="OJS71" i="1"/>
  <c r="OJT71" i="1"/>
  <c r="OJU71" i="1"/>
  <c r="OJV71" i="1"/>
  <c r="OJW71" i="1"/>
  <c r="OJX71" i="1"/>
  <c r="OJY71" i="1"/>
  <c r="OJZ71" i="1"/>
  <c r="OKA71" i="1"/>
  <c r="OKB71" i="1"/>
  <c r="OKC71" i="1"/>
  <c r="OKD71" i="1"/>
  <c r="OKE71" i="1"/>
  <c r="OKF71" i="1"/>
  <c r="OKG71" i="1"/>
  <c r="OKH71" i="1"/>
  <c r="OKI71" i="1"/>
  <c r="OKJ71" i="1"/>
  <c r="OKK71" i="1"/>
  <c r="OKL71" i="1"/>
  <c r="OKM71" i="1"/>
  <c r="OKN71" i="1"/>
  <c r="OKO71" i="1"/>
  <c r="OKP71" i="1"/>
  <c r="OKQ71" i="1"/>
  <c r="OKR71" i="1"/>
  <c r="OKS71" i="1"/>
  <c r="OKT71" i="1"/>
  <c r="OKU71" i="1"/>
  <c r="OKV71" i="1"/>
  <c r="OKW71" i="1"/>
  <c r="OKX71" i="1"/>
  <c r="OKY71" i="1"/>
  <c r="OKZ71" i="1"/>
  <c r="OLA71" i="1"/>
  <c r="OLB71" i="1"/>
  <c r="OLC71" i="1"/>
  <c r="OLD71" i="1"/>
  <c r="OLE71" i="1"/>
  <c r="OLF71" i="1"/>
  <c r="OLG71" i="1"/>
  <c r="OLH71" i="1"/>
  <c r="OLI71" i="1"/>
  <c r="OLJ71" i="1"/>
  <c r="OLK71" i="1"/>
  <c r="OLL71" i="1"/>
  <c r="OLM71" i="1"/>
  <c r="OLN71" i="1"/>
  <c r="OLO71" i="1"/>
  <c r="OLP71" i="1"/>
  <c r="OLQ71" i="1"/>
  <c r="OLR71" i="1"/>
  <c r="OLS71" i="1"/>
  <c r="OLT71" i="1"/>
  <c r="OLU71" i="1"/>
  <c r="OLV71" i="1"/>
  <c r="OLW71" i="1"/>
  <c r="OLX71" i="1"/>
  <c r="OLY71" i="1"/>
  <c r="OLZ71" i="1"/>
  <c r="OMA71" i="1"/>
  <c r="OMB71" i="1"/>
  <c r="OMC71" i="1"/>
  <c r="OMD71" i="1"/>
  <c r="OME71" i="1"/>
  <c r="OMF71" i="1"/>
  <c r="OMG71" i="1"/>
  <c r="OMH71" i="1"/>
  <c r="OMI71" i="1"/>
  <c r="OMJ71" i="1"/>
  <c r="OMK71" i="1"/>
  <c r="OML71" i="1"/>
  <c r="OMM71" i="1"/>
  <c r="OMN71" i="1"/>
  <c r="OMO71" i="1"/>
  <c r="OMP71" i="1"/>
  <c r="OMQ71" i="1"/>
  <c r="OMR71" i="1"/>
  <c r="OMS71" i="1"/>
  <c r="OMT71" i="1"/>
  <c r="OMU71" i="1"/>
  <c r="OMV71" i="1"/>
  <c r="OMW71" i="1"/>
  <c r="OMX71" i="1"/>
  <c r="OMY71" i="1"/>
  <c r="OMZ71" i="1"/>
  <c r="ONA71" i="1"/>
  <c r="ONB71" i="1"/>
  <c r="ONC71" i="1"/>
  <c r="OND71" i="1"/>
  <c r="ONE71" i="1"/>
  <c r="ONF71" i="1"/>
  <c r="ONG71" i="1"/>
  <c r="ONH71" i="1"/>
  <c r="ONI71" i="1"/>
  <c r="ONJ71" i="1"/>
  <c r="ONK71" i="1"/>
  <c r="ONL71" i="1"/>
  <c r="ONM71" i="1"/>
  <c r="ONN71" i="1"/>
  <c r="ONO71" i="1"/>
  <c r="ONP71" i="1"/>
  <c r="ONQ71" i="1"/>
  <c r="ONR71" i="1"/>
  <c r="ONS71" i="1"/>
  <c r="ONT71" i="1"/>
  <c r="ONU71" i="1"/>
  <c r="ONV71" i="1"/>
  <c r="ONW71" i="1"/>
  <c r="ONX71" i="1"/>
  <c r="ONY71" i="1"/>
  <c r="ONZ71" i="1"/>
  <c r="OOA71" i="1"/>
  <c r="OOB71" i="1"/>
  <c r="OOC71" i="1"/>
  <c r="OOD71" i="1"/>
  <c r="OOE71" i="1"/>
  <c r="OOF71" i="1"/>
  <c r="OOG71" i="1"/>
  <c r="OOH71" i="1"/>
  <c r="OOI71" i="1"/>
  <c r="OOJ71" i="1"/>
  <c r="OOK71" i="1"/>
  <c r="OOL71" i="1"/>
  <c r="OOM71" i="1"/>
  <c r="OON71" i="1"/>
  <c r="OOO71" i="1"/>
  <c r="OOP71" i="1"/>
  <c r="OOQ71" i="1"/>
  <c r="OOR71" i="1"/>
  <c r="OOS71" i="1"/>
  <c r="OOT71" i="1"/>
  <c r="OOU71" i="1"/>
  <c r="OOV71" i="1"/>
  <c r="OOW71" i="1"/>
  <c r="OOX71" i="1"/>
  <c r="OOY71" i="1"/>
  <c r="OOZ71" i="1"/>
  <c r="OPA71" i="1"/>
  <c r="OPB71" i="1"/>
  <c r="OPC71" i="1"/>
  <c r="OPD71" i="1"/>
  <c r="OPE71" i="1"/>
  <c r="OPF71" i="1"/>
  <c r="OPG71" i="1"/>
  <c r="OPH71" i="1"/>
  <c r="OPI71" i="1"/>
  <c r="OPJ71" i="1"/>
  <c r="OPK71" i="1"/>
  <c r="OPL71" i="1"/>
  <c r="OPM71" i="1"/>
  <c r="OPN71" i="1"/>
  <c r="OPO71" i="1"/>
  <c r="OPP71" i="1"/>
  <c r="OPQ71" i="1"/>
  <c r="OPR71" i="1"/>
  <c r="OPS71" i="1"/>
  <c r="OPT71" i="1"/>
  <c r="OPU71" i="1"/>
  <c r="OPV71" i="1"/>
  <c r="OPW71" i="1"/>
  <c r="OPX71" i="1"/>
  <c r="OPY71" i="1"/>
  <c r="OPZ71" i="1"/>
  <c r="OQA71" i="1"/>
  <c r="OQB71" i="1"/>
  <c r="OQC71" i="1"/>
  <c r="OQD71" i="1"/>
  <c r="OQE71" i="1"/>
  <c r="OQF71" i="1"/>
  <c r="OQG71" i="1"/>
  <c r="OQH71" i="1"/>
  <c r="OQI71" i="1"/>
  <c r="OQJ71" i="1"/>
  <c r="OQK71" i="1"/>
  <c r="OQL71" i="1"/>
  <c r="OQM71" i="1"/>
  <c r="OQN71" i="1"/>
  <c r="OQO71" i="1"/>
  <c r="OQP71" i="1"/>
  <c r="OQQ71" i="1"/>
  <c r="OQR71" i="1"/>
  <c r="OQS71" i="1"/>
  <c r="OQT71" i="1"/>
  <c r="OQU71" i="1"/>
  <c r="OQV71" i="1"/>
  <c r="OQW71" i="1"/>
  <c r="OQX71" i="1"/>
  <c r="OQY71" i="1"/>
  <c r="OQZ71" i="1"/>
  <c r="ORA71" i="1"/>
  <c r="ORB71" i="1"/>
  <c r="ORC71" i="1"/>
  <c r="ORD71" i="1"/>
  <c r="ORE71" i="1"/>
  <c r="ORF71" i="1"/>
  <c r="ORG71" i="1"/>
  <c r="ORH71" i="1"/>
  <c r="ORI71" i="1"/>
  <c r="ORJ71" i="1"/>
  <c r="ORK71" i="1"/>
  <c r="ORL71" i="1"/>
  <c r="ORM71" i="1"/>
  <c r="ORN71" i="1"/>
  <c r="ORO71" i="1"/>
  <c r="ORP71" i="1"/>
  <c r="ORQ71" i="1"/>
  <c r="ORR71" i="1"/>
  <c r="ORS71" i="1"/>
  <c r="ORT71" i="1"/>
  <c r="ORU71" i="1"/>
  <c r="ORV71" i="1"/>
  <c r="ORW71" i="1"/>
  <c r="ORX71" i="1"/>
  <c r="ORY71" i="1"/>
  <c r="ORZ71" i="1"/>
  <c r="OSA71" i="1"/>
  <c r="OSB71" i="1"/>
  <c r="OSC71" i="1"/>
  <c r="OSD71" i="1"/>
  <c r="OSE71" i="1"/>
  <c r="OSF71" i="1"/>
  <c r="OSG71" i="1"/>
  <c r="OSH71" i="1"/>
  <c r="OSI71" i="1"/>
  <c r="OSJ71" i="1"/>
  <c r="OSK71" i="1"/>
  <c r="OSL71" i="1"/>
  <c r="OSM71" i="1"/>
  <c r="OSN71" i="1"/>
  <c r="OSO71" i="1"/>
  <c r="OSP71" i="1"/>
  <c r="OSQ71" i="1"/>
  <c r="OSR71" i="1"/>
  <c r="OSS71" i="1"/>
  <c r="OST71" i="1"/>
  <c r="OSU71" i="1"/>
  <c r="OSV71" i="1"/>
  <c r="OSW71" i="1"/>
  <c r="OSX71" i="1"/>
  <c r="OSY71" i="1"/>
  <c r="OSZ71" i="1"/>
  <c r="OTA71" i="1"/>
  <c r="OTB71" i="1"/>
  <c r="OTC71" i="1"/>
  <c r="OTD71" i="1"/>
  <c r="OTE71" i="1"/>
  <c r="OTF71" i="1"/>
  <c r="OTG71" i="1"/>
  <c r="OTH71" i="1"/>
  <c r="OTI71" i="1"/>
  <c r="OTJ71" i="1"/>
  <c r="OTK71" i="1"/>
  <c r="OTL71" i="1"/>
  <c r="OTM71" i="1"/>
  <c r="OTN71" i="1"/>
  <c r="OTO71" i="1"/>
  <c r="OTP71" i="1"/>
  <c r="OTQ71" i="1"/>
  <c r="OTR71" i="1"/>
  <c r="OTS71" i="1"/>
  <c r="OTT71" i="1"/>
  <c r="OTU71" i="1"/>
  <c r="OTV71" i="1"/>
  <c r="OTW71" i="1"/>
  <c r="OTX71" i="1"/>
  <c r="OTY71" i="1"/>
  <c r="OTZ71" i="1"/>
  <c r="OUA71" i="1"/>
  <c r="OUB71" i="1"/>
  <c r="OUC71" i="1"/>
  <c r="OUD71" i="1"/>
  <c r="OUE71" i="1"/>
  <c r="OUF71" i="1"/>
  <c r="OUG71" i="1"/>
  <c r="OUH71" i="1"/>
  <c r="OUI71" i="1"/>
  <c r="OUJ71" i="1"/>
  <c r="OUK71" i="1"/>
  <c r="OUL71" i="1"/>
  <c r="OUM71" i="1"/>
  <c r="OUN71" i="1"/>
  <c r="OUO71" i="1"/>
  <c r="OUP71" i="1"/>
  <c r="OUQ71" i="1"/>
  <c r="OUR71" i="1"/>
  <c r="OUS71" i="1"/>
  <c r="OUT71" i="1"/>
  <c r="OUU71" i="1"/>
  <c r="OUV71" i="1"/>
  <c r="OUW71" i="1"/>
  <c r="OUX71" i="1"/>
  <c r="OUY71" i="1"/>
  <c r="OUZ71" i="1"/>
  <c r="OVA71" i="1"/>
  <c r="OVB71" i="1"/>
  <c r="OVC71" i="1"/>
  <c r="OVD71" i="1"/>
  <c r="OVE71" i="1"/>
  <c r="OVF71" i="1"/>
  <c r="OVG71" i="1"/>
  <c r="OVH71" i="1"/>
  <c r="OVI71" i="1"/>
  <c r="OVJ71" i="1"/>
  <c r="OVK71" i="1"/>
  <c r="OVL71" i="1"/>
  <c r="OVM71" i="1"/>
  <c r="OVN71" i="1"/>
  <c r="OVO71" i="1"/>
  <c r="OVP71" i="1"/>
  <c r="OVQ71" i="1"/>
  <c r="OVR71" i="1"/>
  <c r="OVS71" i="1"/>
  <c r="OVT71" i="1"/>
  <c r="OVU71" i="1"/>
  <c r="OVV71" i="1"/>
  <c r="OVW71" i="1"/>
  <c r="OVX71" i="1"/>
  <c r="OVY71" i="1"/>
  <c r="OVZ71" i="1"/>
  <c r="OWA71" i="1"/>
  <c r="OWB71" i="1"/>
  <c r="OWC71" i="1"/>
  <c r="OWD71" i="1"/>
  <c r="OWE71" i="1"/>
  <c r="OWF71" i="1"/>
  <c r="OWG71" i="1"/>
  <c r="OWH71" i="1"/>
  <c r="OWI71" i="1"/>
  <c r="OWJ71" i="1"/>
  <c r="OWK71" i="1"/>
  <c r="OWL71" i="1"/>
  <c r="OWM71" i="1"/>
  <c r="OWN71" i="1"/>
  <c r="OWO71" i="1"/>
  <c r="OWP71" i="1"/>
  <c r="OWQ71" i="1"/>
  <c r="OWR71" i="1"/>
  <c r="OWS71" i="1"/>
  <c r="OWT71" i="1"/>
  <c r="OWU71" i="1"/>
  <c r="OWV71" i="1"/>
  <c r="OWW71" i="1"/>
  <c r="OWX71" i="1"/>
  <c r="OWY71" i="1"/>
  <c r="OWZ71" i="1"/>
  <c r="OXA71" i="1"/>
  <c r="OXB71" i="1"/>
  <c r="OXC71" i="1"/>
  <c r="OXD71" i="1"/>
  <c r="OXE71" i="1"/>
  <c r="OXF71" i="1"/>
  <c r="OXG71" i="1"/>
  <c r="OXH71" i="1"/>
  <c r="OXI71" i="1"/>
  <c r="OXJ71" i="1"/>
  <c r="OXK71" i="1"/>
  <c r="OXL71" i="1"/>
  <c r="OXM71" i="1"/>
  <c r="OXN71" i="1"/>
  <c r="OXO71" i="1"/>
  <c r="OXP71" i="1"/>
  <c r="OXQ71" i="1"/>
  <c r="OXR71" i="1"/>
  <c r="OXS71" i="1"/>
  <c r="OXT71" i="1"/>
  <c r="OXU71" i="1"/>
  <c r="OXV71" i="1"/>
  <c r="OXW71" i="1"/>
  <c r="OXX71" i="1"/>
  <c r="OXY71" i="1"/>
  <c r="OXZ71" i="1"/>
  <c r="OYA71" i="1"/>
  <c r="OYB71" i="1"/>
  <c r="OYC71" i="1"/>
  <c r="OYD71" i="1"/>
  <c r="OYE71" i="1"/>
  <c r="OYF71" i="1"/>
  <c r="OYG71" i="1"/>
  <c r="OYH71" i="1"/>
  <c r="OYI71" i="1"/>
  <c r="OYJ71" i="1"/>
  <c r="OYK71" i="1"/>
  <c r="OYL71" i="1"/>
  <c r="OYM71" i="1"/>
  <c r="OYN71" i="1"/>
  <c r="OYO71" i="1"/>
  <c r="OYP71" i="1"/>
  <c r="OYQ71" i="1"/>
  <c r="OYR71" i="1"/>
  <c r="OYS71" i="1"/>
  <c r="OYT71" i="1"/>
  <c r="OYU71" i="1"/>
  <c r="OYV71" i="1"/>
  <c r="OYW71" i="1"/>
  <c r="OYX71" i="1"/>
  <c r="OYY71" i="1"/>
  <c r="OYZ71" i="1"/>
  <c r="OZA71" i="1"/>
  <c r="OZB71" i="1"/>
  <c r="OZC71" i="1"/>
  <c r="OZD71" i="1"/>
  <c r="OZE71" i="1"/>
  <c r="OZF71" i="1"/>
  <c r="OZG71" i="1"/>
  <c r="OZH71" i="1"/>
  <c r="OZI71" i="1"/>
  <c r="OZJ71" i="1"/>
  <c r="OZK71" i="1"/>
  <c r="OZL71" i="1"/>
  <c r="OZM71" i="1"/>
  <c r="OZN71" i="1"/>
  <c r="OZO71" i="1"/>
  <c r="OZP71" i="1"/>
  <c r="OZQ71" i="1"/>
  <c r="OZR71" i="1"/>
  <c r="OZS71" i="1"/>
  <c r="OZT71" i="1"/>
  <c r="OZU71" i="1"/>
  <c r="OZV71" i="1"/>
  <c r="OZW71" i="1"/>
  <c r="OZX71" i="1"/>
  <c r="OZY71" i="1"/>
  <c r="OZZ71" i="1"/>
  <c r="PAA71" i="1"/>
  <c r="PAB71" i="1"/>
  <c r="PAC71" i="1"/>
  <c r="PAD71" i="1"/>
  <c r="PAE71" i="1"/>
  <c r="PAF71" i="1"/>
  <c r="PAG71" i="1"/>
  <c r="PAH71" i="1"/>
  <c r="PAI71" i="1"/>
  <c r="PAJ71" i="1"/>
  <c r="PAK71" i="1"/>
  <c r="PAL71" i="1"/>
  <c r="PAM71" i="1"/>
  <c r="PAN71" i="1"/>
  <c r="PAO71" i="1"/>
  <c r="PAP71" i="1"/>
  <c r="PAQ71" i="1"/>
  <c r="PAR71" i="1"/>
  <c r="PAS71" i="1"/>
  <c r="PAT71" i="1"/>
  <c r="PAU71" i="1"/>
  <c r="PAV71" i="1"/>
  <c r="PAW71" i="1"/>
  <c r="PAX71" i="1"/>
  <c r="PAY71" i="1"/>
  <c r="PAZ71" i="1"/>
  <c r="PBA71" i="1"/>
  <c r="PBB71" i="1"/>
  <c r="PBC71" i="1"/>
  <c r="PBD71" i="1"/>
  <c r="PBE71" i="1"/>
  <c r="PBF71" i="1"/>
  <c r="PBG71" i="1"/>
  <c r="PBH71" i="1"/>
  <c r="PBI71" i="1"/>
  <c r="PBJ71" i="1"/>
  <c r="PBK71" i="1"/>
  <c r="PBL71" i="1"/>
  <c r="PBM71" i="1"/>
  <c r="PBN71" i="1"/>
  <c r="PBO71" i="1"/>
  <c r="PBP71" i="1"/>
  <c r="PBQ71" i="1"/>
  <c r="PBR71" i="1"/>
  <c r="PBS71" i="1"/>
  <c r="PBT71" i="1"/>
  <c r="PBU71" i="1"/>
  <c r="PBV71" i="1"/>
  <c r="PBW71" i="1"/>
  <c r="PBX71" i="1"/>
  <c r="PBY71" i="1"/>
  <c r="PBZ71" i="1"/>
  <c r="PCA71" i="1"/>
  <c r="PCB71" i="1"/>
  <c r="PCC71" i="1"/>
  <c r="PCD71" i="1"/>
  <c r="PCE71" i="1"/>
  <c r="PCF71" i="1"/>
  <c r="PCG71" i="1"/>
  <c r="PCH71" i="1"/>
  <c r="PCI71" i="1"/>
  <c r="PCJ71" i="1"/>
  <c r="PCK71" i="1"/>
  <c r="PCL71" i="1"/>
  <c r="PCM71" i="1"/>
  <c r="PCN71" i="1"/>
  <c r="PCO71" i="1"/>
  <c r="PCP71" i="1"/>
  <c r="PCQ71" i="1"/>
  <c r="PCR71" i="1"/>
  <c r="PCS71" i="1"/>
  <c r="PCT71" i="1"/>
  <c r="PCU71" i="1"/>
  <c r="PCV71" i="1"/>
  <c r="PCW71" i="1"/>
  <c r="PCX71" i="1"/>
  <c r="PCY71" i="1"/>
  <c r="PCZ71" i="1"/>
  <c r="PDA71" i="1"/>
  <c r="PDB71" i="1"/>
  <c r="PDC71" i="1"/>
  <c r="PDD71" i="1"/>
  <c r="PDE71" i="1"/>
  <c r="PDF71" i="1"/>
  <c r="PDG71" i="1"/>
  <c r="PDH71" i="1"/>
  <c r="PDI71" i="1"/>
  <c r="PDJ71" i="1"/>
  <c r="PDK71" i="1"/>
  <c r="PDL71" i="1"/>
  <c r="PDM71" i="1"/>
  <c r="PDN71" i="1"/>
  <c r="PDO71" i="1"/>
  <c r="PDP71" i="1"/>
  <c r="PDQ71" i="1"/>
  <c r="PDR71" i="1"/>
  <c r="PDS71" i="1"/>
  <c r="PDT71" i="1"/>
  <c r="PDU71" i="1"/>
  <c r="PDV71" i="1"/>
  <c r="PDW71" i="1"/>
  <c r="PDX71" i="1"/>
  <c r="PDY71" i="1"/>
  <c r="PDZ71" i="1"/>
  <c r="PEA71" i="1"/>
  <c r="PEB71" i="1"/>
  <c r="PEC71" i="1"/>
  <c r="PED71" i="1"/>
  <c r="PEE71" i="1"/>
  <c r="PEF71" i="1"/>
  <c r="PEG71" i="1"/>
  <c r="PEH71" i="1"/>
  <c r="PEI71" i="1"/>
  <c r="PEJ71" i="1"/>
  <c r="PEK71" i="1"/>
  <c r="PEL71" i="1"/>
  <c r="PEM71" i="1"/>
  <c r="PEN71" i="1"/>
  <c r="PEO71" i="1"/>
  <c r="PEP71" i="1"/>
  <c r="PEQ71" i="1"/>
  <c r="PER71" i="1"/>
  <c r="PES71" i="1"/>
  <c r="PET71" i="1"/>
  <c r="PEU71" i="1"/>
  <c r="PEV71" i="1"/>
  <c r="PEW71" i="1"/>
  <c r="PEX71" i="1"/>
  <c r="PEY71" i="1"/>
  <c r="PEZ71" i="1"/>
  <c r="PFA71" i="1"/>
  <c r="PFB71" i="1"/>
  <c r="PFC71" i="1"/>
  <c r="PFD71" i="1"/>
  <c r="PFE71" i="1"/>
  <c r="PFF71" i="1"/>
  <c r="PFG71" i="1"/>
  <c r="PFH71" i="1"/>
  <c r="PFI71" i="1"/>
  <c r="PFJ71" i="1"/>
  <c r="PFK71" i="1"/>
  <c r="PFL71" i="1"/>
  <c r="PFM71" i="1"/>
  <c r="PFN71" i="1"/>
  <c r="PFO71" i="1"/>
  <c r="PFP71" i="1"/>
  <c r="PFQ71" i="1"/>
  <c r="PFR71" i="1"/>
  <c r="PFS71" i="1"/>
  <c r="PFT71" i="1"/>
  <c r="PFU71" i="1"/>
  <c r="PFV71" i="1"/>
  <c r="PFW71" i="1"/>
  <c r="PFX71" i="1"/>
  <c r="PFY71" i="1"/>
  <c r="PFZ71" i="1"/>
  <c r="PGA71" i="1"/>
  <c r="PGB71" i="1"/>
  <c r="PGC71" i="1"/>
  <c r="PGD71" i="1"/>
  <c r="PGE71" i="1"/>
  <c r="PGF71" i="1"/>
  <c r="PGG71" i="1"/>
  <c r="PGH71" i="1"/>
  <c r="PGI71" i="1"/>
  <c r="PGJ71" i="1"/>
  <c r="PGK71" i="1"/>
  <c r="PGL71" i="1"/>
  <c r="PGM71" i="1"/>
  <c r="PGN71" i="1"/>
  <c r="PGO71" i="1"/>
  <c r="PGP71" i="1"/>
  <c r="PGQ71" i="1"/>
  <c r="PGR71" i="1"/>
  <c r="PGS71" i="1"/>
  <c r="PGT71" i="1"/>
  <c r="PGU71" i="1"/>
  <c r="PGV71" i="1"/>
  <c r="PGW71" i="1"/>
  <c r="PGX71" i="1"/>
  <c r="PGY71" i="1"/>
  <c r="PGZ71" i="1"/>
  <c r="PHA71" i="1"/>
  <c r="PHB71" i="1"/>
  <c r="PHC71" i="1"/>
  <c r="PHD71" i="1"/>
  <c r="PHE71" i="1"/>
  <c r="PHF71" i="1"/>
  <c r="PHG71" i="1"/>
  <c r="PHH71" i="1"/>
  <c r="PHI71" i="1"/>
  <c r="PHJ71" i="1"/>
  <c r="PHK71" i="1"/>
  <c r="PHL71" i="1"/>
  <c r="PHM71" i="1"/>
  <c r="PHN71" i="1"/>
  <c r="PHO71" i="1"/>
  <c r="PHP71" i="1"/>
  <c r="PHQ71" i="1"/>
  <c r="PHR71" i="1"/>
  <c r="PHS71" i="1"/>
  <c r="PHT71" i="1"/>
  <c r="PHU71" i="1"/>
  <c r="PHV71" i="1"/>
  <c r="PHW71" i="1"/>
  <c r="PHX71" i="1"/>
  <c r="PHY71" i="1"/>
  <c r="PHZ71" i="1"/>
  <c r="PIA71" i="1"/>
  <c r="PIB71" i="1"/>
  <c r="PIC71" i="1"/>
  <c r="PID71" i="1"/>
  <c r="PIE71" i="1"/>
  <c r="PIF71" i="1"/>
  <c r="PIG71" i="1"/>
  <c r="PIH71" i="1"/>
  <c r="PII71" i="1"/>
  <c r="PIJ71" i="1"/>
  <c r="PIK71" i="1"/>
  <c r="PIL71" i="1"/>
  <c r="PIM71" i="1"/>
  <c r="PIN71" i="1"/>
  <c r="PIO71" i="1"/>
  <c r="PIP71" i="1"/>
  <c r="PIQ71" i="1"/>
  <c r="PIR71" i="1"/>
  <c r="PIS71" i="1"/>
  <c r="PIT71" i="1"/>
  <c r="PIU71" i="1"/>
  <c r="PIV71" i="1"/>
  <c r="PIW71" i="1"/>
  <c r="PIX71" i="1"/>
  <c r="PIY71" i="1"/>
  <c r="PIZ71" i="1"/>
  <c r="PJA71" i="1"/>
  <c r="PJB71" i="1"/>
  <c r="PJC71" i="1"/>
  <c r="PJD71" i="1"/>
  <c r="PJE71" i="1"/>
  <c r="PJF71" i="1"/>
  <c r="PJG71" i="1"/>
  <c r="PJH71" i="1"/>
  <c r="PJI71" i="1"/>
  <c r="PJJ71" i="1"/>
  <c r="PJK71" i="1"/>
  <c r="PJL71" i="1"/>
  <c r="PJM71" i="1"/>
  <c r="PJN71" i="1"/>
  <c r="PJO71" i="1"/>
  <c r="PJP71" i="1"/>
  <c r="PJQ71" i="1"/>
  <c r="PJR71" i="1"/>
  <c r="PJS71" i="1"/>
  <c r="PJT71" i="1"/>
  <c r="PJU71" i="1"/>
  <c r="PJV71" i="1"/>
  <c r="PJW71" i="1"/>
  <c r="PJX71" i="1"/>
  <c r="PJY71" i="1"/>
  <c r="PJZ71" i="1"/>
  <c r="PKA71" i="1"/>
  <c r="PKB71" i="1"/>
  <c r="PKC71" i="1"/>
  <c r="PKD71" i="1"/>
  <c r="PKE71" i="1"/>
  <c r="PKF71" i="1"/>
  <c r="PKG71" i="1"/>
  <c r="PKH71" i="1"/>
  <c r="PKI71" i="1"/>
  <c r="PKJ71" i="1"/>
  <c r="PKK71" i="1"/>
  <c r="PKL71" i="1"/>
  <c r="PKM71" i="1"/>
  <c r="PKN71" i="1"/>
  <c r="PKO71" i="1"/>
  <c r="PKP71" i="1"/>
  <c r="PKQ71" i="1"/>
  <c r="PKR71" i="1"/>
  <c r="PKS71" i="1"/>
  <c r="PKT71" i="1"/>
  <c r="PKU71" i="1"/>
  <c r="PKV71" i="1"/>
  <c r="PKW71" i="1"/>
  <c r="PKX71" i="1"/>
  <c r="PKY71" i="1"/>
  <c r="PKZ71" i="1"/>
  <c r="PLA71" i="1"/>
  <c r="PLB71" i="1"/>
  <c r="PLC71" i="1"/>
  <c r="PLD71" i="1"/>
  <c r="PLE71" i="1"/>
  <c r="PLF71" i="1"/>
  <c r="PLG71" i="1"/>
  <c r="PLH71" i="1"/>
  <c r="PLI71" i="1"/>
  <c r="PLJ71" i="1"/>
  <c r="PLK71" i="1"/>
  <c r="PLL71" i="1"/>
  <c r="PLM71" i="1"/>
  <c r="PLN71" i="1"/>
  <c r="PLO71" i="1"/>
  <c r="PLP71" i="1"/>
  <c r="PLQ71" i="1"/>
  <c r="PLR71" i="1"/>
  <c r="PLS71" i="1"/>
  <c r="PLT71" i="1"/>
  <c r="PLU71" i="1"/>
  <c r="PLV71" i="1"/>
  <c r="PLW71" i="1"/>
  <c r="PLX71" i="1"/>
  <c r="PLY71" i="1"/>
  <c r="PLZ71" i="1"/>
  <c r="PMA71" i="1"/>
  <c r="PMB71" i="1"/>
  <c r="PMC71" i="1"/>
  <c r="PMD71" i="1"/>
  <c r="PME71" i="1"/>
  <c r="PMF71" i="1"/>
  <c r="PMG71" i="1"/>
  <c r="PMH71" i="1"/>
  <c r="PMI71" i="1"/>
  <c r="PMJ71" i="1"/>
  <c r="PMK71" i="1"/>
  <c r="PML71" i="1"/>
  <c r="PMM71" i="1"/>
  <c r="PMN71" i="1"/>
  <c r="PMO71" i="1"/>
  <c r="PMP71" i="1"/>
  <c r="PMQ71" i="1"/>
  <c r="PMR71" i="1"/>
  <c r="PMS71" i="1"/>
  <c r="PMT71" i="1"/>
  <c r="PMU71" i="1"/>
  <c r="PMV71" i="1"/>
  <c r="PMW71" i="1"/>
  <c r="PMX71" i="1"/>
  <c r="PMY71" i="1"/>
  <c r="PMZ71" i="1"/>
  <c r="PNA71" i="1"/>
  <c r="PNB71" i="1"/>
  <c r="PNC71" i="1"/>
  <c r="PND71" i="1"/>
  <c r="PNE71" i="1"/>
  <c r="PNF71" i="1"/>
  <c r="PNG71" i="1"/>
  <c r="PNH71" i="1"/>
  <c r="PNI71" i="1"/>
  <c r="PNJ71" i="1"/>
  <c r="PNK71" i="1"/>
  <c r="PNL71" i="1"/>
  <c r="PNM71" i="1"/>
  <c r="PNN71" i="1"/>
  <c r="PNO71" i="1"/>
  <c r="PNP71" i="1"/>
  <c r="PNQ71" i="1"/>
  <c r="PNR71" i="1"/>
  <c r="PNS71" i="1"/>
  <c r="PNT71" i="1"/>
  <c r="PNU71" i="1"/>
  <c r="PNV71" i="1"/>
  <c r="PNW71" i="1"/>
  <c r="PNX71" i="1"/>
  <c r="PNY71" i="1"/>
  <c r="PNZ71" i="1"/>
  <c r="POA71" i="1"/>
  <c r="POB71" i="1"/>
  <c r="POC71" i="1"/>
  <c r="POD71" i="1"/>
  <c r="POE71" i="1"/>
  <c r="POF71" i="1"/>
  <c r="POG71" i="1"/>
  <c r="POH71" i="1"/>
  <c r="POI71" i="1"/>
  <c r="POJ71" i="1"/>
  <c r="POK71" i="1"/>
  <c r="POL71" i="1"/>
  <c r="POM71" i="1"/>
  <c r="PON71" i="1"/>
  <c r="POO71" i="1"/>
  <c r="POP71" i="1"/>
  <c r="POQ71" i="1"/>
  <c r="POR71" i="1"/>
  <c r="POS71" i="1"/>
  <c r="POT71" i="1"/>
  <c r="POU71" i="1"/>
  <c r="POV71" i="1"/>
  <c r="POW71" i="1"/>
  <c r="POX71" i="1"/>
  <c r="POY71" i="1"/>
  <c r="POZ71" i="1"/>
  <c r="PPA71" i="1"/>
  <c r="PPB71" i="1"/>
  <c r="PPC71" i="1"/>
  <c r="PPD71" i="1"/>
  <c r="PPE71" i="1"/>
  <c r="PPF71" i="1"/>
  <c r="PPG71" i="1"/>
  <c r="PPH71" i="1"/>
  <c r="PPI71" i="1"/>
  <c r="PPJ71" i="1"/>
  <c r="PPK71" i="1"/>
  <c r="PPL71" i="1"/>
  <c r="PPM71" i="1"/>
  <c r="PPN71" i="1"/>
  <c r="PPO71" i="1"/>
  <c r="PPP71" i="1"/>
  <c r="PPQ71" i="1"/>
  <c r="PPR71" i="1"/>
  <c r="PPS71" i="1"/>
  <c r="PPT71" i="1"/>
  <c r="PPU71" i="1"/>
  <c r="PPV71" i="1"/>
  <c r="PPW71" i="1"/>
  <c r="PPX71" i="1"/>
  <c r="PPY71" i="1"/>
  <c r="PPZ71" i="1"/>
  <c r="PQA71" i="1"/>
  <c r="PQB71" i="1"/>
  <c r="PQC71" i="1"/>
  <c r="PQD71" i="1"/>
  <c r="PQE71" i="1"/>
  <c r="PQF71" i="1"/>
  <c r="PQG71" i="1"/>
  <c r="PQH71" i="1"/>
  <c r="PQI71" i="1"/>
  <c r="PQJ71" i="1"/>
  <c r="PQK71" i="1"/>
  <c r="PQL71" i="1"/>
  <c r="PQM71" i="1"/>
  <c r="PQN71" i="1"/>
  <c r="PQO71" i="1"/>
  <c r="PQP71" i="1"/>
  <c r="PQQ71" i="1"/>
  <c r="PQR71" i="1"/>
  <c r="PQS71" i="1"/>
  <c r="PQT71" i="1"/>
  <c r="PQU71" i="1"/>
  <c r="PQV71" i="1"/>
  <c r="PQW71" i="1"/>
  <c r="PQX71" i="1"/>
  <c r="PQY71" i="1"/>
  <c r="PQZ71" i="1"/>
  <c r="PRA71" i="1"/>
  <c r="PRB71" i="1"/>
  <c r="PRC71" i="1"/>
  <c r="PRD71" i="1"/>
  <c r="PRE71" i="1"/>
  <c r="PRF71" i="1"/>
  <c r="PRG71" i="1"/>
  <c r="PRH71" i="1"/>
  <c r="PRI71" i="1"/>
  <c r="PRJ71" i="1"/>
  <c r="PRK71" i="1"/>
  <c r="PRL71" i="1"/>
  <c r="PRM71" i="1"/>
  <c r="PRN71" i="1"/>
  <c r="PRO71" i="1"/>
  <c r="PRP71" i="1"/>
  <c r="PRQ71" i="1"/>
  <c r="PRR71" i="1"/>
  <c r="PRS71" i="1"/>
  <c r="PRT71" i="1"/>
  <c r="PRU71" i="1"/>
  <c r="PRV71" i="1"/>
  <c r="PRW71" i="1"/>
  <c r="PRX71" i="1"/>
  <c r="PRY71" i="1"/>
  <c r="PRZ71" i="1"/>
  <c r="PSA71" i="1"/>
  <c r="PSB71" i="1"/>
  <c r="PSC71" i="1"/>
  <c r="PSD71" i="1"/>
  <c r="PSE71" i="1"/>
  <c r="PSF71" i="1"/>
  <c r="PSG71" i="1"/>
  <c r="PSH71" i="1"/>
  <c r="PSI71" i="1"/>
  <c r="PSJ71" i="1"/>
  <c r="PSK71" i="1"/>
  <c r="PSL71" i="1"/>
  <c r="PSM71" i="1"/>
  <c r="PSN71" i="1"/>
  <c r="PSO71" i="1"/>
  <c r="PSP71" i="1"/>
  <c r="PSQ71" i="1"/>
  <c r="PSR71" i="1"/>
  <c r="PSS71" i="1"/>
  <c r="PST71" i="1"/>
  <c r="PSU71" i="1"/>
  <c r="PSV71" i="1"/>
  <c r="PSW71" i="1"/>
  <c r="PSX71" i="1"/>
  <c r="PSY71" i="1"/>
  <c r="PSZ71" i="1"/>
  <c r="PTA71" i="1"/>
  <c r="PTB71" i="1"/>
  <c r="PTC71" i="1"/>
  <c r="PTD71" i="1"/>
  <c r="PTE71" i="1"/>
  <c r="PTF71" i="1"/>
  <c r="PTG71" i="1"/>
  <c r="PTH71" i="1"/>
  <c r="PTI71" i="1"/>
  <c r="PTJ71" i="1"/>
  <c r="PTK71" i="1"/>
  <c r="PTL71" i="1"/>
  <c r="PTM71" i="1"/>
  <c r="PTN71" i="1"/>
  <c r="PTO71" i="1"/>
  <c r="PTP71" i="1"/>
  <c r="PTQ71" i="1"/>
  <c r="PTR71" i="1"/>
  <c r="PTS71" i="1"/>
  <c r="PTT71" i="1"/>
  <c r="PTU71" i="1"/>
  <c r="PTV71" i="1"/>
  <c r="PTW71" i="1"/>
  <c r="PTX71" i="1"/>
  <c r="PTY71" i="1"/>
  <c r="PTZ71" i="1"/>
  <c r="PUA71" i="1"/>
  <c r="PUB71" i="1"/>
  <c r="PUC71" i="1"/>
  <c r="PUD71" i="1"/>
  <c r="PUE71" i="1"/>
  <c r="PUF71" i="1"/>
  <c r="PUG71" i="1"/>
  <c r="PUH71" i="1"/>
  <c r="PUI71" i="1"/>
  <c r="PUJ71" i="1"/>
  <c r="PUK71" i="1"/>
  <c r="PUL71" i="1"/>
  <c r="PUM71" i="1"/>
  <c r="PUN71" i="1"/>
  <c r="PUO71" i="1"/>
  <c r="PUP71" i="1"/>
  <c r="PUQ71" i="1"/>
  <c r="PUR71" i="1"/>
  <c r="PUS71" i="1"/>
  <c r="PUT71" i="1"/>
  <c r="PUU71" i="1"/>
  <c r="PUV71" i="1"/>
  <c r="PUW71" i="1"/>
  <c r="PUX71" i="1"/>
  <c r="PUY71" i="1"/>
  <c r="PUZ71" i="1"/>
  <c r="PVA71" i="1"/>
  <c r="PVB71" i="1"/>
  <c r="PVC71" i="1"/>
  <c r="PVD71" i="1"/>
  <c r="PVE71" i="1"/>
  <c r="PVF71" i="1"/>
  <c r="PVG71" i="1"/>
  <c r="PVH71" i="1"/>
  <c r="PVI71" i="1"/>
  <c r="PVJ71" i="1"/>
  <c r="PVK71" i="1"/>
  <c r="PVL71" i="1"/>
  <c r="PVM71" i="1"/>
  <c r="PVN71" i="1"/>
  <c r="PVO71" i="1"/>
  <c r="PVP71" i="1"/>
  <c r="PVQ71" i="1"/>
  <c r="PVR71" i="1"/>
  <c r="PVS71" i="1"/>
  <c r="PVT71" i="1"/>
  <c r="PVU71" i="1"/>
  <c r="PVV71" i="1"/>
  <c r="PVW71" i="1"/>
  <c r="PVX71" i="1"/>
  <c r="PVY71" i="1"/>
  <c r="PVZ71" i="1"/>
  <c r="PWA71" i="1"/>
  <c r="PWB71" i="1"/>
  <c r="PWC71" i="1"/>
  <c r="PWD71" i="1"/>
  <c r="PWE71" i="1"/>
  <c r="PWF71" i="1"/>
  <c r="PWG71" i="1"/>
  <c r="PWH71" i="1"/>
  <c r="PWI71" i="1"/>
  <c r="PWJ71" i="1"/>
  <c r="PWK71" i="1"/>
  <c r="PWL71" i="1"/>
  <c r="PWM71" i="1"/>
  <c r="PWN71" i="1"/>
  <c r="PWO71" i="1"/>
  <c r="PWP71" i="1"/>
  <c r="PWQ71" i="1"/>
  <c r="PWR71" i="1"/>
  <c r="PWS71" i="1"/>
  <c r="PWT71" i="1"/>
  <c r="PWU71" i="1"/>
  <c r="PWV71" i="1"/>
  <c r="PWW71" i="1"/>
  <c r="PWX71" i="1"/>
  <c r="PWY71" i="1"/>
  <c r="PWZ71" i="1"/>
  <c r="PXA71" i="1"/>
  <c r="PXB71" i="1"/>
  <c r="PXC71" i="1"/>
  <c r="PXD71" i="1"/>
  <c r="PXE71" i="1"/>
  <c r="PXF71" i="1"/>
  <c r="PXG71" i="1"/>
  <c r="PXH71" i="1"/>
  <c r="PXI71" i="1"/>
  <c r="PXJ71" i="1"/>
  <c r="PXK71" i="1"/>
  <c r="PXL71" i="1"/>
  <c r="PXM71" i="1"/>
  <c r="PXN71" i="1"/>
  <c r="PXO71" i="1"/>
  <c r="PXP71" i="1"/>
  <c r="PXQ71" i="1"/>
  <c r="PXR71" i="1"/>
  <c r="PXS71" i="1"/>
  <c r="PXT71" i="1"/>
  <c r="PXU71" i="1"/>
  <c r="PXV71" i="1"/>
  <c r="PXW71" i="1"/>
  <c r="PXX71" i="1"/>
  <c r="PXY71" i="1"/>
  <c r="PXZ71" i="1"/>
  <c r="PYA71" i="1"/>
  <c r="PYB71" i="1"/>
  <c r="PYC71" i="1"/>
  <c r="PYD71" i="1"/>
  <c r="PYE71" i="1"/>
  <c r="PYF71" i="1"/>
  <c r="PYG71" i="1"/>
  <c r="PYH71" i="1"/>
  <c r="PYI71" i="1"/>
  <c r="PYJ71" i="1"/>
  <c r="PYK71" i="1"/>
  <c r="PYL71" i="1"/>
  <c r="PYM71" i="1"/>
  <c r="PYN71" i="1"/>
  <c r="PYO71" i="1"/>
  <c r="PYP71" i="1"/>
  <c r="PYQ71" i="1"/>
  <c r="PYR71" i="1"/>
  <c r="PYS71" i="1"/>
  <c r="PYT71" i="1"/>
  <c r="PYU71" i="1"/>
  <c r="PYV71" i="1"/>
  <c r="PYW71" i="1"/>
  <c r="PYX71" i="1"/>
  <c r="PYY71" i="1"/>
  <c r="PYZ71" i="1"/>
  <c r="PZA71" i="1"/>
  <c r="PZB71" i="1"/>
  <c r="PZC71" i="1"/>
  <c r="PZD71" i="1"/>
  <c r="PZE71" i="1"/>
  <c r="PZF71" i="1"/>
  <c r="PZG71" i="1"/>
  <c r="PZH71" i="1"/>
  <c r="PZI71" i="1"/>
  <c r="PZJ71" i="1"/>
  <c r="PZK71" i="1"/>
  <c r="PZL71" i="1"/>
  <c r="PZM71" i="1"/>
  <c r="PZN71" i="1"/>
  <c r="PZO71" i="1"/>
  <c r="PZP71" i="1"/>
  <c r="PZQ71" i="1"/>
  <c r="PZR71" i="1"/>
  <c r="PZS71" i="1"/>
  <c r="PZT71" i="1"/>
  <c r="PZU71" i="1"/>
  <c r="PZV71" i="1"/>
  <c r="PZW71" i="1"/>
  <c r="PZX71" i="1"/>
  <c r="PZY71" i="1"/>
  <c r="PZZ71" i="1"/>
  <c r="QAA71" i="1"/>
  <c r="QAB71" i="1"/>
  <c r="QAC71" i="1"/>
  <c r="QAD71" i="1"/>
  <c r="QAE71" i="1"/>
  <c r="QAF71" i="1"/>
  <c r="QAG71" i="1"/>
  <c r="QAH71" i="1"/>
  <c r="QAI71" i="1"/>
  <c r="QAJ71" i="1"/>
  <c r="QAK71" i="1"/>
  <c r="QAL71" i="1"/>
  <c r="QAM71" i="1"/>
  <c r="QAN71" i="1"/>
  <c r="QAO71" i="1"/>
  <c r="QAP71" i="1"/>
  <c r="QAQ71" i="1"/>
  <c r="QAR71" i="1"/>
  <c r="QAS71" i="1"/>
  <c r="QAT71" i="1"/>
  <c r="QAU71" i="1"/>
  <c r="QAV71" i="1"/>
  <c r="QAW71" i="1"/>
  <c r="QAX71" i="1"/>
  <c r="QAY71" i="1"/>
  <c r="QAZ71" i="1"/>
  <c r="QBA71" i="1"/>
  <c r="QBB71" i="1"/>
  <c r="QBC71" i="1"/>
  <c r="QBD71" i="1"/>
  <c r="QBE71" i="1"/>
  <c r="QBF71" i="1"/>
  <c r="QBG71" i="1"/>
  <c r="QBH71" i="1"/>
  <c r="QBI71" i="1"/>
  <c r="QBJ71" i="1"/>
  <c r="QBK71" i="1"/>
  <c r="QBL71" i="1"/>
  <c r="QBM71" i="1"/>
  <c r="QBN71" i="1"/>
  <c r="QBO71" i="1"/>
  <c r="QBP71" i="1"/>
  <c r="QBQ71" i="1"/>
  <c r="QBR71" i="1"/>
  <c r="QBS71" i="1"/>
  <c r="QBT71" i="1"/>
  <c r="QBU71" i="1"/>
  <c r="QBV71" i="1"/>
  <c r="QBW71" i="1"/>
  <c r="QBX71" i="1"/>
  <c r="QBY71" i="1"/>
  <c r="QBZ71" i="1"/>
  <c r="QCA71" i="1"/>
  <c r="QCB71" i="1"/>
  <c r="QCC71" i="1"/>
  <c r="QCD71" i="1"/>
  <c r="QCE71" i="1"/>
  <c r="QCF71" i="1"/>
  <c r="QCG71" i="1"/>
  <c r="QCH71" i="1"/>
  <c r="QCI71" i="1"/>
  <c r="QCJ71" i="1"/>
  <c r="QCK71" i="1"/>
  <c r="QCL71" i="1"/>
  <c r="QCM71" i="1"/>
  <c r="QCN71" i="1"/>
  <c r="QCO71" i="1"/>
  <c r="QCP71" i="1"/>
  <c r="QCQ71" i="1"/>
  <c r="QCR71" i="1"/>
  <c r="QCS71" i="1"/>
  <c r="QCT71" i="1"/>
  <c r="QCU71" i="1"/>
  <c r="QCV71" i="1"/>
  <c r="QCW71" i="1"/>
  <c r="QCX71" i="1"/>
  <c r="QCY71" i="1"/>
  <c r="QCZ71" i="1"/>
  <c r="QDA71" i="1"/>
  <c r="QDB71" i="1"/>
  <c r="QDC71" i="1"/>
  <c r="QDD71" i="1"/>
  <c r="QDE71" i="1"/>
  <c r="QDF71" i="1"/>
  <c r="QDG71" i="1"/>
  <c r="QDH71" i="1"/>
  <c r="QDI71" i="1"/>
  <c r="QDJ71" i="1"/>
  <c r="QDK71" i="1"/>
  <c r="QDL71" i="1"/>
  <c r="QDM71" i="1"/>
  <c r="QDN71" i="1"/>
  <c r="QDO71" i="1"/>
  <c r="QDP71" i="1"/>
  <c r="QDQ71" i="1"/>
  <c r="QDR71" i="1"/>
  <c r="QDS71" i="1"/>
  <c r="QDT71" i="1"/>
  <c r="QDU71" i="1"/>
  <c r="QDV71" i="1"/>
  <c r="QDW71" i="1"/>
  <c r="QDX71" i="1"/>
  <c r="QDY71" i="1"/>
  <c r="QDZ71" i="1"/>
  <c r="QEA71" i="1"/>
  <c r="QEB71" i="1"/>
  <c r="QEC71" i="1"/>
  <c r="QED71" i="1"/>
  <c r="QEE71" i="1"/>
  <c r="QEF71" i="1"/>
  <c r="QEG71" i="1"/>
  <c r="QEH71" i="1"/>
  <c r="QEI71" i="1"/>
  <c r="QEJ71" i="1"/>
  <c r="QEK71" i="1"/>
  <c r="QEL71" i="1"/>
  <c r="QEM71" i="1"/>
  <c r="QEN71" i="1"/>
  <c r="QEO71" i="1"/>
  <c r="QEP71" i="1"/>
  <c r="QEQ71" i="1"/>
  <c r="QER71" i="1"/>
  <c r="QES71" i="1"/>
  <c r="QET71" i="1"/>
  <c r="QEU71" i="1"/>
  <c r="QEV71" i="1"/>
  <c r="QEW71" i="1"/>
  <c r="QEX71" i="1"/>
  <c r="QEY71" i="1"/>
  <c r="QEZ71" i="1"/>
  <c r="QFA71" i="1"/>
  <c r="QFB71" i="1"/>
  <c r="QFC71" i="1"/>
  <c r="QFD71" i="1"/>
  <c r="QFE71" i="1"/>
  <c r="QFF71" i="1"/>
  <c r="QFG71" i="1"/>
  <c r="QFH71" i="1"/>
  <c r="QFI71" i="1"/>
  <c r="QFJ71" i="1"/>
  <c r="QFK71" i="1"/>
  <c r="QFL71" i="1"/>
  <c r="QFM71" i="1"/>
  <c r="QFN71" i="1"/>
  <c r="QFO71" i="1"/>
  <c r="QFP71" i="1"/>
  <c r="QFQ71" i="1"/>
  <c r="QFR71" i="1"/>
  <c r="QFS71" i="1"/>
  <c r="QFT71" i="1"/>
  <c r="QFU71" i="1"/>
  <c r="QFV71" i="1"/>
  <c r="QFW71" i="1"/>
  <c r="QFX71" i="1"/>
  <c r="QFY71" i="1"/>
  <c r="QFZ71" i="1"/>
  <c r="QGA71" i="1"/>
  <c r="QGB71" i="1"/>
  <c r="QGC71" i="1"/>
  <c r="QGD71" i="1"/>
  <c r="QGE71" i="1"/>
  <c r="QGF71" i="1"/>
  <c r="QGG71" i="1"/>
  <c r="QGH71" i="1"/>
  <c r="QGI71" i="1"/>
  <c r="QGJ71" i="1"/>
  <c r="QGK71" i="1"/>
  <c r="QGL71" i="1"/>
  <c r="QGM71" i="1"/>
  <c r="QGN71" i="1"/>
  <c r="QGO71" i="1"/>
  <c r="QGP71" i="1"/>
  <c r="QGQ71" i="1"/>
  <c r="QGR71" i="1"/>
  <c r="QGS71" i="1"/>
  <c r="QGT71" i="1"/>
  <c r="QGU71" i="1"/>
  <c r="QGV71" i="1"/>
  <c r="QGW71" i="1"/>
  <c r="QGX71" i="1"/>
  <c r="QGY71" i="1"/>
  <c r="QGZ71" i="1"/>
  <c r="QHA71" i="1"/>
  <c r="QHB71" i="1"/>
  <c r="QHC71" i="1"/>
  <c r="QHD71" i="1"/>
  <c r="QHE71" i="1"/>
  <c r="QHF71" i="1"/>
  <c r="QHG71" i="1"/>
  <c r="QHH71" i="1"/>
  <c r="QHI71" i="1"/>
  <c r="QHJ71" i="1"/>
  <c r="QHK71" i="1"/>
  <c r="QHL71" i="1"/>
  <c r="QHM71" i="1"/>
  <c r="QHN71" i="1"/>
  <c r="QHO71" i="1"/>
  <c r="QHP71" i="1"/>
  <c r="QHQ71" i="1"/>
  <c r="QHR71" i="1"/>
  <c r="QHS71" i="1"/>
  <c r="QHT71" i="1"/>
  <c r="QHU71" i="1"/>
  <c r="QHV71" i="1"/>
  <c r="QHW71" i="1"/>
  <c r="QHX71" i="1"/>
  <c r="QHY71" i="1"/>
  <c r="QHZ71" i="1"/>
  <c r="QIA71" i="1"/>
  <c r="QIB71" i="1"/>
  <c r="QIC71" i="1"/>
  <c r="QID71" i="1"/>
  <c r="QIE71" i="1"/>
  <c r="QIF71" i="1"/>
  <c r="QIG71" i="1"/>
  <c r="QIH71" i="1"/>
  <c r="QII71" i="1"/>
  <c r="QIJ71" i="1"/>
  <c r="QIK71" i="1"/>
  <c r="QIL71" i="1"/>
  <c r="QIM71" i="1"/>
  <c r="QIN71" i="1"/>
  <c r="QIO71" i="1"/>
  <c r="QIP71" i="1"/>
  <c r="QIQ71" i="1"/>
  <c r="QIR71" i="1"/>
  <c r="QIS71" i="1"/>
  <c r="QIT71" i="1"/>
  <c r="QIU71" i="1"/>
  <c r="QIV71" i="1"/>
  <c r="QIW71" i="1"/>
  <c r="QIX71" i="1"/>
  <c r="QIY71" i="1"/>
  <c r="QIZ71" i="1"/>
  <c r="QJA71" i="1"/>
  <c r="QJB71" i="1"/>
  <c r="QJC71" i="1"/>
  <c r="QJD71" i="1"/>
  <c r="QJE71" i="1"/>
  <c r="QJF71" i="1"/>
  <c r="QJG71" i="1"/>
  <c r="QJH71" i="1"/>
  <c r="QJI71" i="1"/>
  <c r="QJJ71" i="1"/>
  <c r="QJK71" i="1"/>
  <c r="QJL71" i="1"/>
  <c r="QJM71" i="1"/>
  <c r="QJN71" i="1"/>
  <c r="QJO71" i="1"/>
  <c r="QJP71" i="1"/>
  <c r="QJQ71" i="1"/>
  <c r="QJR71" i="1"/>
  <c r="QJS71" i="1"/>
  <c r="QJT71" i="1"/>
  <c r="QJU71" i="1"/>
  <c r="QJV71" i="1"/>
  <c r="QJW71" i="1"/>
  <c r="QJX71" i="1"/>
  <c r="QJY71" i="1"/>
  <c r="QJZ71" i="1"/>
  <c r="QKA71" i="1"/>
  <c r="QKB71" i="1"/>
  <c r="QKC71" i="1"/>
  <c r="QKD71" i="1"/>
  <c r="QKE71" i="1"/>
  <c r="QKF71" i="1"/>
  <c r="QKG71" i="1"/>
  <c r="QKH71" i="1"/>
  <c r="QKI71" i="1"/>
  <c r="QKJ71" i="1"/>
  <c r="QKK71" i="1"/>
  <c r="QKL71" i="1"/>
  <c r="QKM71" i="1"/>
  <c r="QKN71" i="1"/>
  <c r="QKO71" i="1"/>
  <c r="QKP71" i="1"/>
  <c r="QKQ71" i="1"/>
  <c r="QKR71" i="1"/>
  <c r="QKS71" i="1"/>
  <c r="QKT71" i="1"/>
  <c r="QKU71" i="1"/>
  <c r="QKV71" i="1"/>
  <c r="QKW71" i="1"/>
  <c r="QKX71" i="1"/>
  <c r="QKY71" i="1"/>
  <c r="QKZ71" i="1"/>
  <c r="QLA71" i="1"/>
  <c r="QLB71" i="1"/>
  <c r="QLC71" i="1"/>
  <c r="QLD71" i="1"/>
  <c r="QLE71" i="1"/>
  <c r="QLF71" i="1"/>
  <c r="QLG71" i="1"/>
  <c r="QLH71" i="1"/>
  <c r="QLI71" i="1"/>
  <c r="QLJ71" i="1"/>
  <c r="QLK71" i="1"/>
  <c r="QLL71" i="1"/>
  <c r="QLM71" i="1"/>
  <c r="QLN71" i="1"/>
  <c r="QLO71" i="1"/>
  <c r="QLP71" i="1"/>
  <c r="QLQ71" i="1"/>
  <c r="QLR71" i="1"/>
  <c r="QLS71" i="1"/>
  <c r="QLT71" i="1"/>
  <c r="QLU71" i="1"/>
  <c r="QLV71" i="1"/>
  <c r="QLW71" i="1"/>
  <c r="QLX71" i="1"/>
  <c r="QLY71" i="1"/>
  <c r="QLZ71" i="1"/>
  <c r="QMA71" i="1"/>
  <c r="QMB71" i="1"/>
  <c r="QMC71" i="1"/>
  <c r="QMD71" i="1"/>
  <c r="QME71" i="1"/>
  <c r="QMF71" i="1"/>
  <c r="QMG71" i="1"/>
  <c r="QMH71" i="1"/>
  <c r="QMI71" i="1"/>
  <c r="QMJ71" i="1"/>
  <c r="QMK71" i="1"/>
  <c r="QML71" i="1"/>
  <c r="QMM71" i="1"/>
  <c r="QMN71" i="1"/>
  <c r="QMO71" i="1"/>
  <c r="QMP71" i="1"/>
  <c r="QMQ71" i="1"/>
  <c r="QMR71" i="1"/>
  <c r="QMS71" i="1"/>
  <c r="QMT71" i="1"/>
  <c r="QMU71" i="1"/>
  <c r="QMV71" i="1"/>
  <c r="QMW71" i="1"/>
  <c r="QMX71" i="1"/>
  <c r="QMY71" i="1"/>
  <c r="QMZ71" i="1"/>
  <c r="QNA71" i="1"/>
  <c r="QNB71" i="1"/>
  <c r="QNC71" i="1"/>
  <c r="QND71" i="1"/>
  <c r="QNE71" i="1"/>
  <c r="QNF71" i="1"/>
  <c r="QNG71" i="1"/>
  <c r="QNH71" i="1"/>
  <c r="QNI71" i="1"/>
  <c r="QNJ71" i="1"/>
  <c r="QNK71" i="1"/>
  <c r="QNL71" i="1"/>
  <c r="QNM71" i="1"/>
  <c r="QNN71" i="1"/>
  <c r="QNO71" i="1"/>
  <c r="QNP71" i="1"/>
  <c r="QNQ71" i="1"/>
  <c r="QNR71" i="1"/>
  <c r="QNS71" i="1"/>
  <c r="QNT71" i="1"/>
  <c r="QNU71" i="1"/>
  <c r="QNV71" i="1"/>
  <c r="QNW71" i="1"/>
  <c r="QNX71" i="1"/>
  <c r="QNY71" i="1"/>
  <c r="QNZ71" i="1"/>
  <c r="QOA71" i="1"/>
  <c r="QOB71" i="1"/>
  <c r="QOC71" i="1"/>
  <c r="QOD71" i="1"/>
  <c r="QOE71" i="1"/>
  <c r="QOF71" i="1"/>
  <c r="QOG71" i="1"/>
  <c r="QOH71" i="1"/>
  <c r="QOI71" i="1"/>
  <c r="QOJ71" i="1"/>
  <c r="QOK71" i="1"/>
  <c r="QOL71" i="1"/>
  <c r="QOM71" i="1"/>
  <c r="QON71" i="1"/>
  <c r="QOO71" i="1"/>
  <c r="QOP71" i="1"/>
  <c r="QOQ71" i="1"/>
  <c r="QOR71" i="1"/>
  <c r="QOS71" i="1"/>
  <c r="QOT71" i="1"/>
  <c r="QOU71" i="1"/>
  <c r="QOV71" i="1"/>
  <c r="QOW71" i="1"/>
  <c r="QOX71" i="1"/>
  <c r="QOY71" i="1"/>
  <c r="QOZ71" i="1"/>
  <c r="QPA71" i="1"/>
  <c r="QPB71" i="1"/>
  <c r="QPC71" i="1"/>
  <c r="QPD71" i="1"/>
  <c r="QPE71" i="1"/>
  <c r="QPF71" i="1"/>
  <c r="QPG71" i="1"/>
  <c r="QPH71" i="1"/>
  <c r="QPI71" i="1"/>
  <c r="QPJ71" i="1"/>
  <c r="QPK71" i="1"/>
  <c r="QPL71" i="1"/>
  <c r="QPM71" i="1"/>
  <c r="QPN71" i="1"/>
  <c r="QPO71" i="1"/>
  <c r="QPP71" i="1"/>
  <c r="QPQ71" i="1"/>
  <c r="QPR71" i="1"/>
  <c r="QPS71" i="1"/>
  <c r="QPT71" i="1"/>
  <c r="QPU71" i="1"/>
  <c r="QPV71" i="1"/>
  <c r="QPW71" i="1"/>
  <c r="QPX71" i="1"/>
  <c r="QPY71" i="1"/>
  <c r="QPZ71" i="1"/>
  <c r="QQA71" i="1"/>
  <c r="QQB71" i="1"/>
  <c r="QQC71" i="1"/>
  <c r="QQD71" i="1"/>
  <c r="QQE71" i="1"/>
  <c r="QQF71" i="1"/>
  <c r="QQG71" i="1"/>
  <c r="QQH71" i="1"/>
  <c r="QQI71" i="1"/>
  <c r="QQJ71" i="1"/>
  <c r="QQK71" i="1"/>
  <c r="QQL71" i="1"/>
  <c r="QQM71" i="1"/>
  <c r="QQN71" i="1"/>
  <c r="QQO71" i="1"/>
  <c r="QQP71" i="1"/>
  <c r="QQQ71" i="1"/>
  <c r="QQR71" i="1"/>
  <c r="QQS71" i="1"/>
  <c r="QQT71" i="1"/>
  <c r="QQU71" i="1"/>
  <c r="QQV71" i="1"/>
  <c r="QQW71" i="1"/>
  <c r="QQX71" i="1"/>
  <c r="QQY71" i="1"/>
  <c r="QQZ71" i="1"/>
  <c r="QRA71" i="1"/>
  <c r="QRB71" i="1"/>
  <c r="QRC71" i="1"/>
  <c r="QRD71" i="1"/>
  <c r="QRE71" i="1"/>
  <c r="QRF71" i="1"/>
  <c r="QRG71" i="1"/>
  <c r="QRH71" i="1"/>
  <c r="QRI71" i="1"/>
  <c r="QRJ71" i="1"/>
  <c r="QRK71" i="1"/>
  <c r="QRL71" i="1"/>
  <c r="QRM71" i="1"/>
  <c r="QRN71" i="1"/>
  <c r="QRO71" i="1"/>
  <c r="QRP71" i="1"/>
  <c r="QRQ71" i="1"/>
  <c r="QRR71" i="1"/>
  <c r="QRS71" i="1"/>
  <c r="QRT71" i="1"/>
  <c r="QRU71" i="1"/>
  <c r="QRV71" i="1"/>
  <c r="QRW71" i="1"/>
  <c r="QRX71" i="1"/>
  <c r="QRY71" i="1"/>
  <c r="QRZ71" i="1"/>
  <c r="QSA71" i="1"/>
  <c r="QSB71" i="1"/>
  <c r="QSC71" i="1"/>
  <c r="QSD71" i="1"/>
  <c r="QSE71" i="1"/>
  <c r="QSF71" i="1"/>
  <c r="QSG71" i="1"/>
  <c r="QSH71" i="1"/>
  <c r="QSI71" i="1"/>
  <c r="QSJ71" i="1"/>
  <c r="QSK71" i="1"/>
  <c r="QSL71" i="1"/>
  <c r="QSM71" i="1"/>
  <c r="QSN71" i="1"/>
  <c r="QSO71" i="1"/>
  <c r="QSP71" i="1"/>
  <c r="QSQ71" i="1"/>
  <c r="QSR71" i="1"/>
  <c r="QSS71" i="1"/>
  <c r="QST71" i="1"/>
  <c r="QSU71" i="1"/>
  <c r="QSV71" i="1"/>
  <c r="QSW71" i="1"/>
  <c r="QSX71" i="1"/>
  <c r="QSY71" i="1"/>
  <c r="QSZ71" i="1"/>
  <c r="QTA71" i="1"/>
  <c r="QTB71" i="1"/>
  <c r="QTC71" i="1"/>
  <c r="QTD71" i="1"/>
  <c r="QTE71" i="1"/>
  <c r="QTF71" i="1"/>
  <c r="QTG71" i="1"/>
  <c r="QTH71" i="1"/>
  <c r="QTI71" i="1"/>
  <c r="QTJ71" i="1"/>
  <c r="QTK71" i="1"/>
  <c r="QTL71" i="1"/>
  <c r="QTM71" i="1"/>
  <c r="QTN71" i="1"/>
  <c r="QTO71" i="1"/>
  <c r="QTP71" i="1"/>
  <c r="QTQ71" i="1"/>
  <c r="QTR71" i="1"/>
  <c r="QTS71" i="1"/>
  <c r="QTT71" i="1"/>
  <c r="QTU71" i="1"/>
  <c r="QTV71" i="1"/>
  <c r="QTW71" i="1"/>
  <c r="QTX71" i="1"/>
  <c r="QTY71" i="1"/>
  <c r="QTZ71" i="1"/>
  <c r="QUA71" i="1"/>
  <c r="QUB71" i="1"/>
  <c r="QUC71" i="1"/>
  <c r="QUD71" i="1"/>
  <c r="QUE71" i="1"/>
  <c r="QUF71" i="1"/>
  <c r="QUG71" i="1"/>
  <c r="QUH71" i="1"/>
  <c r="QUI71" i="1"/>
  <c r="QUJ71" i="1"/>
  <c r="QUK71" i="1"/>
  <c r="QUL71" i="1"/>
  <c r="QUM71" i="1"/>
  <c r="QUN71" i="1"/>
  <c r="QUO71" i="1"/>
  <c r="QUP71" i="1"/>
  <c r="QUQ71" i="1"/>
  <c r="QUR71" i="1"/>
  <c r="QUS71" i="1"/>
  <c r="QUT71" i="1"/>
  <c r="QUU71" i="1"/>
  <c r="QUV71" i="1"/>
  <c r="QUW71" i="1"/>
  <c r="QUX71" i="1"/>
  <c r="QUY71" i="1"/>
  <c r="QUZ71" i="1"/>
  <c r="QVA71" i="1"/>
  <c r="QVB71" i="1"/>
  <c r="QVC71" i="1"/>
  <c r="QVD71" i="1"/>
  <c r="QVE71" i="1"/>
  <c r="QVF71" i="1"/>
  <c r="QVG71" i="1"/>
  <c r="QVH71" i="1"/>
  <c r="QVI71" i="1"/>
  <c r="QVJ71" i="1"/>
  <c r="QVK71" i="1"/>
  <c r="QVL71" i="1"/>
  <c r="QVM71" i="1"/>
  <c r="QVN71" i="1"/>
  <c r="QVO71" i="1"/>
  <c r="QVP71" i="1"/>
  <c r="QVQ71" i="1"/>
  <c r="QVR71" i="1"/>
  <c r="QVS71" i="1"/>
  <c r="QVT71" i="1"/>
  <c r="QVU71" i="1"/>
  <c r="QVV71" i="1"/>
  <c r="QVW71" i="1"/>
  <c r="QVX71" i="1"/>
  <c r="QVY71" i="1"/>
  <c r="QVZ71" i="1"/>
  <c r="QWA71" i="1"/>
  <c r="QWB71" i="1"/>
  <c r="QWC71" i="1"/>
  <c r="QWD71" i="1"/>
  <c r="QWE71" i="1"/>
  <c r="QWF71" i="1"/>
  <c r="QWG71" i="1"/>
  <c r="QWH71" i="1"/>
  <c r="QWI71" i="1"/>
  <c r="QWJ71" i="1"/>
  <c r="QWK71" i="1"/>
  <c r="QWL71" i="1"/>
  <c r="QWM71" i="1"/>
  <c r="QWN71" i="1"/>
  <c r="QWO71" i="1"/>
  <c r="QWP71" i="1"/>
  <c r="QWQ71" i="1"/>
  <c r="QWR71" i="1"/>
  <c r="QWS71" i="1"/>
  <c r="QWT71" i="1"/>
  <c r="QWU71" i="1"/>
  <c r="QWV71" i="1"/>
  <c r="QWW71" i="1"/>
  <c r="QWX71" i="1"/>
  <c r="QWY71" i="1"/>
  <c r="QWZ71" i="1"/>
  <c r="QXA71" i="1"/>
  <c r="QXB71" i="1"/>
  <c r="QXC71" i="1"/>
  <c r="QXD71" i="1"/>
  <c r="QXE71" i="1"/>
  <c r="QXF71" i="1"/>
  <c r="QXG71" i="1"/>
  <c r="QXH71" i="1"/>
  <c r="QXI71" i="1"/>
  <c r="QXJ71" i="1"/>
  <c r="QXK71" i="1"/>
  <c r="QXL71" i="1"/>
  <c r="QXM71" i="1"/>
  <c r="QXN71" i="1"/>
  <c r="QXO71" i="1"/>
  <c r="QXP71" i="1"/>
  <c r="QXQ71" i="1"/>
  <c r="QXR71" i="1"/>
  <c r="QXS71" i="1"/>
  <c r="QXT71" i="1"/>
  <c r="QXU71" i="1"/>
  <c r="QXV71" i="1"/>
  <c r="QXW71" i="1"/>
  <c r="QXX71" i="1"/>
  <c r="QXY71" i="1"/>
  <c r="QXZ71" i="1"/>
  <c r="QYA71" i="1"/>
  <c r="QYB71" i="1"/>
  <c r="QYC71" i="1"/>
  <c r="QYD71" i="1"/>
  <c r="QYE71" i="1"/>
  <c r="QYF71" i="1"/>
  <c r="QYG71" i="1"/>
  <c r="QYH71" i="1"/>
  <c r="QYI71" i="1"/>
  <c r="QYJ71" i="1"/>
  <c r="QYK71" i="1"/>
  <c r="QYL71" i="1"/>
  <c r="QYM71" i="1"/>
  <c r="QYN71" i="1"/>
  <c r="QYO71" i="1"/>
  <c r="QYP71" i="1"/>
  <c r="QYQ71" i="1"/>
  <c r="QYR71" i="1"/>
  <c r="QYS71" i="1"/>
  <c r="QYT71" i="1"/>
  <c r="QYU71" i="1"/>
  <c r="QYV71" i="1"/>
  <c r="QYW71" i="1"/>
  <c r="QYX71" i="1"/>
  <c r="QYY71" i="1"/>
  <c r="QYZ71" i="1"/>
  <c r="QZA71" i="1"/>
  <c r="QZB71" i="1"/>
  <c r="QZC71" i="1"/>
  <c r="QZD71" i="1"/>
  <c r="QZE71" i="1"/>
  <c r="QZF71" i="1"/>
  <c r="QZG71" i="1"/>
  <c r="QZH71" i="1"/>
  <c r="QZI71" i="1"/>
  <c r="QZJ71" i="1"/>
  <c r="QZK71" i="1"/>
  <c r="QZL71" i="1"/>
  <c r="QZM71" i="1"/>
  <c r="QZN71" i="1"/>
  <c r="QZO71" i="1"/>
  <c r="QZP71" i="1"/>
  <c r="QZQ71" i="1"/>
  <c r="QZR71" i="1"/>
  <c r="QZS71" i="1"/>
  <c r="QZT71" i="1"/>
  <c r="QZU71" i="1"/>
  <c r="QZV71" i="1"/>
  <c r="QZW71" i="1"/>
  <c r="QZX71" i="1"/>
  <c r="QZY71" i="1"/>
  <c r="QZZ71" i="1"/>
  <c r="RAA71" i="1"/>
  <c r="RAB71" i="1"/>
  <c r="RAC71" i="1"/>
  <c r="RAD71" i="1"/>
  <c r="RAE71" i="1"/>
  <c r="RAF71" i="1"/>
  <c r="RAG71" i="1"/>
  <c r="RAH71" i="1"/>
  <c r="RAI71" i="1"/>
  <c r="RAJ71" i="1"/>
  <c r="RAK71" i="1"/>
  <c r="RAL71" i="1"/>
  <c r="RAM71" i="1"/>
  <c r="RAN71" i="1"/>
  <c r="RAO71" i="1"/>
  <c r="RAP71" i="1"/>
  <c r="RAQ71" i="1"/>
  <c r="RAR71" i="1"/>
  <c r="RAS71" i="1"/>
  <c r="RAT71" i="1"/>
  <c r="RAU71" i="1"/>
  <c r="RAV71" i="1"/>
  <c r="RAW71" i="1"/>
  <c r="RAX71" i="1"/>
  <c r="RAY71" i="1"/>
  <c r="RAZ71" i="1"/>
  <c r="RBA71" i="1"/>
  <c r="RBB71" i="1"/>
  <c r="RBC71" i="1"/>
  <c r="RBD71" i="1"/>
  <c r="RBE71" i="1"/>
  <c r="RBF71" i="1"/>
  <c r="RBG71" i="1"/>
  <c r="RBH71" i="1"/>
  <c r="RBI71" i="1"/>
  <c r="RBJ71" i="1"/>
  <c r="RBK71" i="1"/>
  <c r="RBL71" i="1"/>
  <c r="RBM71" i="1"/>
  <c r="RBN71" i="1"/>
  <c r="RBO71" i="1"/>
  <c r="RBP71" i="1"/>
  <c r="RBQ71" i="1"/>
  <c r="RBR71" i="1"/>
  <c r="RBS71" i="1"/>
  <c r="RBT71" i="1"/>
  <c r="RBU71" i="1"/>
  <c r="RBV71" i="1"/>
  <c r="RBW71" i="1"/>
  <c r="RBX71" i="1"/>
  <c r="RBY71" i="1"/>
  <c r="RBZ71" i="1"/>
  <c r="RCA71" i="1"/>
  <c r="RCB71" i="1"/>
  <c r="RCC71" i="1"/>
  <c r="RCD71" i="1"/>
  <c r="RCE71" i="1"/>
  <c r="RCF71" i="1"/>
  <c r="RCG71" i="1"/>
  <c r="RCH71" i="1"/>
  <c r="RCI71" i="1"/>
  <c r="RCJ71" i="1"/>
  <c r="RCK71" i="1"/>
  <c r="RCL71" i="1"/>
  <c r="RCM71" i="1"/>
  <c r="RCN71" i="1"/>
  <c r="RCO71" i="1"/>
  <c r="RCP71" i="1"/>
  <c r="RCQ71" i="1"/>
  <c r="RCR71" i="1"/>
  <c r="RCS71" i="1"/>
  <c r="RCT71" i="1"/>
  <c r="RCU71" i="1"/>
  <c r="RCV71" i="1"/>
  <c r="RCW71" i="1"/>
  <c r="RCX71" i="1"/>
  <c r="RCY71" i="1"/>
  <c r="RCZ71" i="1"/>
  <c r="RDA71" i="1"/>
  <c r="RDB71" i="1"/>
  <c r="RDC71" i="1"/>
  <c r="RDD71" i="1"/>
  <c r="RDE71" i="1"/>
  <c r="RDF71" i="1"/>
  <c r="RDG71" i="1"/>
  <c r="RDH71" i="1"/>
  <c r="RDI71" i="1"/>
  <c r="RDJ71" i="1"/>
  <c r="RDK71" i="1"/>
  <c r="RDL71" i="1"/>
  <c r="RDM71" i="1"/>
  <c r="RDN71" i="1"/>
  <c r="RDO71" i="1"/>
  <c r="RDP71" i="1"/>
  <c r="RDQ71" i="1"/>
  <c r="RDR71" i="1"/>
  <c r="RDS71" i="1"/>
  <c r="RDT71" i="1"/>
  <c r="RDU71" i="1"/>
  <c r="RDV71" i="1"/>
  <c r="RDW71" i="1"/>
  <c r="RDX71" i="1"/>
  <c r="RDY71" i="1"/>
  <c r="RDZ71" i="1"/>
  <c r="REA71" i="1"/>
  <c r="REB71" i="1"/>
  <c r="REC71" i="1"/>
  <c r="RED71" i="1"/>
  <c r="REE71" i="1"/>
  <c r="REF71" i="1"/>
  <c r="REG71" i="1"/>
  <c r="REH71" i="1"/>
  <c r="REI71" i="1"/>
  <c r="REJ71" i="1"/>
  <c r="REK71" i="1"/>
  <c r="REL71" i="1"/>
  <c r="REM71" i="1"/>
  <c r="REN71" i="1"/>
  <c r="REO71" i="1"/>
  <c r="REP71" i="1"/>
  <c r="REQ71" i="1"/>
  <c r="RER71" i="1"/>
  <c r="RES71" i="1"/>
  <c r="RET71" i="1"/>
  <c r="REU71" i="1"/>
  <c r="REV71" i="1"/>
  <c r="REW71" i="1"/>
  <c r="REX71" i="1"/>
  <c r="REY71" i="1"/>
  <c r="REZ71" i="1"/>
  <c r="RFA71" i="1"/>
  <c r="RFB71" i="1"/>
  <c r="RFC71" i="1"/>
  <c r="RFD71" i="1"/>
  <c r="RFE71" i="1"/>
  <c r="RFF71" i="1"/>
  <c r="RFG71" i="1"/>
  <c r="RFH71" i="1"/>
  <c r="RFI71" i="1"/>
  <c r="RFJ71" i="1"/>
  <c r="RFK71" i="1"/>
  <c r="RFL71" i="1"/>
  <c r="RFM71" i="1"/>
  <c r="RFN71" i="1"/>
  <c r="RFO71" i="1"/>
  <c r="RFP71" i="1"/>
  <c r="RFQ71" i="1"/>
  <c r="RFR71" i="1"/>
  <c r="RFS71" i="1"/>
  <c r="RFT71" i="1"/>
  <c r="RFU71" i="1"/>
  <c r="RFV71" i="1"/>
  <c r="RFW71" i="1"/>
  <c r="RFX71" i="1"/>
  <c r="RFY71" i="1"/>
  <c r="RFZ71" i="1"/>
  <c r="RGA71" i="1"/>
  <c r="RGB71" i="1"/>
  <c r="RGC71" i="1"/>
  <c r="RGD71" i="1"/>
  <c r="RGE71" i="1"/>
  <c r="RGF71" i="1"/>
  <c r="RGG71" i="1"/>
  <c r="RGH71" i="1"/>
  <c r="RGI71" i="1"/>
  <c r="RGJ71" i="1"/>
  <c r="RGK71" i="1"/>
  <c r="RGL71" i="1"/>
  <c r="RGM71" i="1"/>
  <c r="RGN71" i="1"/>
  <c r="RGO71" i="1"/>
  <c r="RGP71" i="1"/>
  <c r="RGQ71" i="1"/>
  <c r="RGR71" i="1"/>
  <c r="RGS71" i="1"/>
  <c r="RGT71" i="1"/>
  <c r="RGU71" i="1"/>
  <c r="RGV71" i="1"/>
  <c r="RGW71" i="1"/>
  <c r="RGX71" i="1"/>
  <c r="RGY71" i="1"/>
  <c r="RGZ71" i="1"/>
  <c r="RHA71" i="1"/>
  <c r="RHB71" i="1"/>
  <c r="RHC71" i="1"/>
  <c r="RHD71" i="1"/>
  <c r="RHE71" i="1"/>
  <c r="RHF71" i="1"/>
  <c r="RHG71" i="1"/>
  <c r="RHH71" i="1"/>
  <c r="RHI71" i="1"/>
  <c r="RHJ71" i="1"/>
  <c r="RHK71" i="1"/>
  <c r="RHL71" i="1"/>
  <c r="RHM71" i="1"/>
  <c r="RHN71" i="1"/>
  <c r="RHO71" i="1"/>
  <c r="RHP71" i="1"/>
  <c r="RHQ71" i="1"/>
  <c r="RHR71" i="1"/>
  <c r="RHS71" i="1"/>
  <c r="RHT71" i="1"/>
  <c r="RHU71" i="1"/>
  <c r="RHV71" i="1"/>
  <c r="RHW71" i="1"/>
  <c r="RHX71" i="1"/>
  <c r="RHY71" i="1"/>
  <c r="RHZ71" i="1"/>
  <c r="RIA71" i="1"/>
  <c r="RIB71" i="1"/>
  <c r="RIC71" i="1"/>
  <c r="RID71" i="1"/>
  <c r="RIE71" i="1"/>
  <c r="RIF71" i="1"/>
  <c r="RIG71" i="1"/>
  <c r="RIH71" i="1"/>
  <c r="RII71" i="1"/>
  <c r="RIJ71" i="1"/>
  <c r="RIK71" i="1"/>
  <c r="RIL71" i="1"/>
  <c r="RIM71" i="1"/>
  <c r="RIN71" i="1"/>
  <c r="RIO71" i="1"/>
  <c r="RIP71" i="1"/>
  <c r="RIQ71" i="1"/>
  <c r="RIR71" i="1"/>
  <c r="RIS71" i="1"/>
  <c r="RIT71" i="1"/>
  <c r="RIU71" i="1"/>
  <c r="RIV71" i="1"/>
  <c r="RIW71" i="1"/>
  <c r="RIX71" i="1"/>
  <c r="RIY71" i="1"/>
  <c r="RIZ71" i="1"/>
  <c r="RJA71" i="1"/>
  <c r="RJB71" i="1"/>
  <c r="RJC71" i="1"/>
  <c r="RJD71" i="1"/>
  <c r="RJE71" i="1"/>
  <c r="RJF71" i="1"/>
  <c r="RJG71" i="1"/>
  <c r="RJH71" i="1"/>
  <c r="RJI71" i="1"/>
  <c r="RJJ71" i="1"/>
  <c r="RJK71" i="1"/>
  <c r="RJL71" i="1"/>
  <c r="RJM71" i="1"/>
  <c r="RJN71" i="1"/>
  <c r="RJO71" i="1"/>
  <c r="RJP71" i="1"/>
  <c r="RJQ71" i="1"/>
  <c r="RJR71" i="1"/>
  <c r="RJS71" i="1"/>
  <c r="RJT71" i="1"/>
  <c r="RJU71" i="1"/>
  <c r="RJV71" i="1"/>
  <c r="RJW71" i="1"/>
  <c r="RJX71" i="1"/>
  <c r="RJY71" i="1"/>
  <c r="RJZ71" i="1"/>
  <c r="RKA71" i="1"/>
  <c r="RKB71" i="1"/>
  <c r="RKC71" i="1"/>
  <c r="RKD71" i="1"/>
  <c r="RKE71" i="1"/>
  <c r="RKF71" i="1"/>
  <c r="RKG71" i="1"/>
  <c r="RKH71" i="1"/>
  <c r="RKI71" i="1"/>
  <c r="RKJ71" i="1"/>
  <c r="RKK71" i="1"/>
  <c r="RKL71" i="1"/>
  <c r="RKM71" i="1"/>
  <c r="RKN71" i="1"/>
  <c r="RKO71" i="1"/>
  <c r="RKP71" i="1"/>
  <c r="RKQ71" i="1"/>
  <c r="RKR71" i="1"/>
  <c r="RKS71" i="1"/>
  <c r="RKT71" i="1"/>
  <c r="RKU71" i="1"/>
  <c r="RKV71" i="1"/>
  <c r="RKW71" i="1"/>
  <c r="RKX71" i="1"/>
  <c r="RKY71" i="1"/>
  <c r="RKZ71" i="1"/>
  <c r="RLA71" i="1"/>
  <c r="RLB71" i="1"/>
  <c r="RLC71" i="1"/>
  <c r="RLD71" i="1"/>
  <c r="RLE71" i="1"/>
  <c r="RLF71" i="1"/>
  <c r="RLG71" i="1"/>
  <c r="RLH71" i="1"/>
  <c r="RLI71" i="1"/>
  <c r="RLJ71" i="1"/>
  <c r="RLK71" i="1"/>
  <c r="RLL71" i="1"/>
  <c r="RLM71" i="1"/>
  <c r="RLN71" i="1"/>
  <c r="RLO71" i="1"/>
  <c r="RLP71" i="1"/>
  <c r="RLQ71" i="1"/>
  <c r="RLR71" i="1"/>
  <c r="RLS71" i="1"/>
  <c r="RLT71" i="1"/>
  <c r="RLU71" i="1"/>
  <c r="RLV71" i="1"/>
  <c r="RLW71" i="1"/>
  <c r="RLX71" i="1"/>
  <c r="RLY71" i="1"/>
  <c r="RLZ71" i="1"/>
  <c r="RMA71" i="1"/>
  <c r="RMB71" i="1"/>
  <c r="RMC71" i="1"/>
  <c r="RMD71" i="1"/>
  <c r="RME71" i="1"/>
  <c r="RMF71" i="1"/>
  <c r="RMG71" i="1"/>
  <c r="RMH71" i="1"/>
  <c r="RMI71" i="1"/>
  <c r="RMJ71" i="1"/>
  <c r="RMK71" i="1"/>
  <c r="RML71" i="1"/>
  <c r="RMM71" i="1"/>
  <c r="RMN71" i="1"/>
  <c r="RMO71" i="1"/>
  <c r="RMP71" i="1"/>
  <c r="RMQ71" i="1"/>
  <c r="RMR71" i="1"/>
  <c r="RMS71" i="1"/>
  <c r="RMT71" i="1"/>
  <c r="RMU71" i="1"/>
  <c r="RMV71" i="1"/>
  <c r="RMW71" i="1"/>
  <c r="RMX71" i="1"/>
  <c r="RMY71" i="1"/>
  <c r="RMZ71" i="1"/>
  <c r="RNA71" i="1"/>
  <c r="RNB71" i="1"/>
  <c r="RNC71" i="1"/>
  <c r="RND71" i="1"/>
  <c r="RNE71" i="1"/>
  <c r="RNF71" i="1"/>
  <c r="RNG71" i="1"/>
  <c r="RNH71" i="1"/>
  <c r="RNI71" i="1"/>
  <c r="RNJ71" i="1"/>
  <c r="RNK71" i="1"/>
  <c r="RNL71" i="1"/>
  <c r="RNM71" i="1"/>
  <c r="RNN71" i="1"/>
  <c r="RNO71" i="1"/>
  <c r="RNP71" i="1"/>
  <c r="RNQ71" i="1"/>
  <c r="RNR71" i="1"/>
  <c r="RNS71" i="1"/>
  <c r="RNT71" i="1"/>
  <c r="RNU71" i="1"/>
  <c r="RNV71" i="1"/>
  <c r="RNW71" i="1"/>
  <c r="RNX71" i="1"/>
  <c r="RNY71" i="1"/>
  <c r="RNZ71" i="1"/>
  <c r="ROA71" i="1"/>
  <c r="ROB71" i="1"/>
  <c r="ROC71" i="1"/>
  <c r="ROD71" i="1"/>
  <c r="ROE71" i="1"/>
  <c r="ROF71" i="1"/>
  <c r="ROG71" i="1"/>
  <c r="ROH71" i="1"/>
  <c r="ROI71" i="1"/>
  <c r="ROJ71" i="1"/>
  <c r="ROK71" i="1"/>
  <c r="ROL71" i="1"/>
  <c r="ROM71" i="1"/>
  <c r="RON71" i="1"/>
  <c r="ROO71" i="1"/>
  <c r="ROP71" i="1"/>
  <c r="ROQ71" i="1"/>
  <c r="ROR71" i="1"/>
  <c r="ROS71" i="1"/>
  <c r="ROT71" i="1"/>
  <c r="ROU71" i="1"/>
  <c r="ROV71" i="1"/>
  <c r="ROW71" i="1"/>
  <c r="ROX71" i="1"/>
  <c r="ROY71" i="1"/>
  <c r="ROZ71" i="1"/>
  <c r="RPA71" i="1"/>
  <c r="RPB71" i="1"/>
  <c r="RPC71" i="1"/>
  <c r="RPD71" i="1"/>
  <c r="RPE71" i="1"/>
  <c r="RPF71" i="1"/>
  <c r="RPG71" i="1"/>
  <c r="RPH71" i="1"/>
  <c r="RPI71" i="1"/>
  <c r="RPJ71" i="1"/>
  <c r="RPK71" i="1"/>
  <c r="RPL71" i="1"/>
  <c r="RPM71" i="1"/>
  <c r="RPN71" i="1"/>
  <c r="RPO71" i="1"/>
  <c r="RPP71" i="1"/>
  <c r="RPQ71" i="1"/>
  <c r="RPR71" i="1"/>
  <c r="RPS71" i="1"/>
  <c r="RPT71" i="1"/>
  <c r="RPU71" i="1"/>
  <c r="RPV71" i="1"/>
  <c r="RPW71" i="1"/>
  <c r="RPX71" i="1"/>
  <c r="RPY71" i="1"/>
  <c r="RPZ71" i="1"/>
  <c r="RQA71" i="1"/>
  <c r="RQB71" i="1"/>
  <c r="RQC71" i="1"/>
  <c r="RQD71" i="1"/>
  <c r="RQE71" i="1"/>
  <c r="RQF71" i="1"/>
  <c r="RQG71" i="1"/>
  <c r="RQH71" i="1"/>
  <c r="RQI71" i="1"/>
  <c r="RQJ71" i="1"/>
  <c r="RQK71" i="1"/>
  <c r="RQL71" i="1"/>
  <c r="RQM71" i="1"/>
  <c r="RQN71" i="1"/>
  <c r="RQO71" i="1"/>
  <c r="RQP71" i="1"/>
  <c r="RQQ71" i="1"/>
  <c r="RQR71" i="1"/>
  <c r="RQS71" i="1"/>
  <c r="RQT71" i="1"/>
  <c r="RQU71" i="1"/>
  <c r="RQV71" i="1"/>
  <c r="RQW71" i="1"/>
  <c r="RQX71" i="1"/>
  <c r="RQY71" i="1"/>
  <c r="RQZ71" i="1"/>
  <c r="RRA71" i="1"/>
  <c r="RRB71" i="1"/>
  <c r="RRC71" i="1"/>
  <c r="RRD71" i="1"/>
  <c r="RRE71" i="1"/>
  <c r="RRF71" i="1"/>
  <c r="RRG71" i="1"/>
  <c r="RRH71" i="1"/>
  <c r="RRI71" i="1"/>
  <c r="RRJ71" i="1"/>
  <c r="RRK71" i="1"/>
  <c r="RRL71" i="1"/>
  <c r="RRM71" i="1"/>
  <c r="RRN71" i="1"/>
  <c r="RRO71" i="1"/>
  <c r="RRP71" i="1"/>
  <c r="RRQ71" i="1"/>
  <c r="RRR71" i="1"/>
  <c r="RRS71" i="1"/>
  <c r="RRT71" i="1"/>
  <c r="RRU71" i="1"/>
  <c r="RRV71" i="1"/>
  <c r="RRW71" i="1"/>
  <c r="RRX71" i="1"/>
  <c r="RRY71" i="1"/>
  <c r="RRZ71" i="1"/>
  <c r="RSA71" i="1"/>
  <c r="RSB71" i="1"/>
  <c r="RSC71" i="1"/>
  <c r="RSD71" i="1"/>
  <c r="RSE71" i="1"/>
  <c r="RSF71" i="1"/>
  <c r="RSG71" i="1"/>
  <c r="RSH71" i="1"/>
  <c r="RSI71" i="1"/>
  <c r="RSJ71" i="1"/>
  <c r="RSK71" i="1"/>
  <c r="RSL71" i="1"/>
  <c r="RSM71" i="1"/>
  <c r="RSN71" i="1"/>
  <c r="RSO71" i="1"/>
  <c r="RSP71" i="1"/>
  <c r="RSQ71" i="1"/>
  <c r="RSR71" i="1"/>
  <c r="RSS71" i="1"/>
  <c r="RST71" i="1"/>
  <c r="RSU71" i="1"/>
  <c r="RSV71" i="1"/>
  <c r="RSW71" i="1"/>
  <c r="RSX71" i="1"/>
  <c r="RSY71" i="1"/>
  <c r="RSZ71" i="1"/>
  <c r="RTA71" i="1"/>
  <c r="RTB71" i="1"/>
  <c r="RTC71" i="1"/>
  <c r="RTD71" i="1"/>
  <c r="RTE71" i="1"/>
  <c r="RTF71" i="1"/>
  <c r="RTG71" i="1"/>
  <c r="RTH71" i="1"/>
  <c r="RTI71" i="1"/>
  <c r="RTJ71" i="1"/>
  <c r="RTK71" i="1"/>
  <c r="RTL71" i="1"/>
  <c r="RTM71" i="1"/>
  <c r="RTN71" i="1"/>
  <c r="RTO71" i="1"/>
  <c r="RTP71" i="1"/>
  <c r="RTQ71" i="1"/>
  <c r="RTR71" i="1"/>
  <c r="RTS71" i="1"/>
  <c r="RTT71" i="1"/>
  <c r="RTU71" i="1"/>
  <c r="RTV71" i="1"/>
  <c r="RTW71" i="1"/>
  <c r="RTX71" i="1"/>
  <c r="RTY71" i="1"/>
  <c r="RTZ71" i="1"/>
  <c r="RUA71" i="1"/>
  <c r="RUB71" i="1"/>
  <c r="RUC71" i="1"/>
  <c r="RUD71" i="1"/>
  <c r="RUE71" i="1"/>
  <c r="RUF71" i="1"/>
  <c r="RUG71" i="1"/>
  <c r="RUH71" i="1"/>
  <c r="RUI71" i="1"/>
  <c r="RUJ71" i="1"/>
  <c r="RUK71" i="1"/>
  <c r="RUL71" i="1"/>
  <c r="RUM71" i="1"/>
  <c r="RUN71" i="1"/>
  <c r="RUO71" i="1"/>
  <c r="RUP71" i="1"/>
  <c r="RUQ71" i="1"/>
  <c r="RUR71" i="1"/>
  <c r="RUS71" i="1"/>
  <c r="RUT71" i="1"/>
  <c r="RUU71" i="1"/>
  <c r="RUV71" i="1"/>
  <c r="RUW71" i="1"/>
  <c r="RUX71" i="1"/>
  <c r="RUY71" i="1"/>
  <c r="RUZ71" i="1"/>
  <c r="RVA71" i="1"/>
  <c r="RVB71" i="1"/>
  <c r="RVC71" i="1"/>
  <c r="RVD71" i="1"/>
  <c r="RVE71" i="1"/>
  <c r="RVF71" i="1"/>
  <c r="RVG71" i="1"/>
  <c r="RVH71" i="1"/>
  <c r="RVI71" i="1"/>
  <c r="RVJ71" i="1"/>
  <c r="RVK71" i="1"/>
  <c r="RVL71" i="1"/>
  <c r="RVM71" i="1"/>
  <c r="RVN71" i="1"/>
  <c r="RVO71" i="1"/>
  <c r="RVP71" i="1"/>
  <c r="RVQ71" i="1"/>
  <c r="RVR71" i="1"/>
  <c r="RVS71" i="1"/>
  <c r="RVT71" i="1"/>
  <c r="RVU71" i="1"/>
  <c r="RVV71" i="1"/>
  <c r="RVW71" i="1"/>
  <c r="RVX71" i="1"/>
  <c r="RVY71" i="1"/>
  <c r="RVZ71" i="1"/>
  <c r="RWA71" i="1"/>
  <c r="RWB71" i="1"/>
  <c r="RWC71" i="1"/>
  <c r="RWD71" i="1"/>
  <c r="RWE71" i="1"/>
  <c r="RWF71" i="1"/>
  <c r="RWG71" i="1"/>
  <c r="RWH71" i="1"/>
  <c r="RWI71" i="1"/>
  <c r="RWJ71" i="1"/>
  <c r="RWK71" i="1"/>
  <c r="RWL71" i="1"/>
  <c r="RWM71" i="1"/>
  <c r="RWN71" i="1"/>
  <c r="RWO71" i="1"/>
  <c r="RWP71" i="1"/>
  <c r="RWQ71" i="1"/>
  <c r="RWR71" i="1"/>
  <c r="RWS71" i="1"/>
  <c r="RWT71" i="1"/>
  <c r="RWU71" i="1"/>
  <c r="RWV71" i="1"/>
  <c r="RWW71" i="1"/>
  <c r="RWX71" i="1"/>
  <c r="RWY71" i="1"/>
  <c r="RWZ71" i="1"/>
  <c r="RXA71" i="1"/>
  <c r="RXB71" i="1"/>
  <c r="RXC71" i="1"/>
  <c r="RXD71" i="1"/>
  <c r="RXE71" i="1"/>
  <c r="RXF71" i="1"/>
  <c r="RXG71" i="1"/>
  <c r="RXH71" i="1"/>
  <c r="RXI71" i="1"/>
  <c r="RXJ71" i="1"/>
  <c r="RXK71" i="1"/>
  <c r="RXL71" i="1"/>
  <c r="RXM71" i="1"/>
  <c r="RXN71" i="1"/>
  <c r="RXO71" i="1"/>
  <c r="RXP71" i="1"/>
  <c r="RXQ71" i="1"/>
  <c r="RXR71" i="1"/>
  <c r="RXS71" i="1"/>
  <c r="RXT71" i="1"/>
  <c r="RXU71" i="1"/>
  <c r="RXV71" i="1"/>
  <c r="RXW71" i="1"/>
  <c r="RXX71" i="1"/>
  <c r="RXY71" i="1"/>
  <c r="RXZ71" i="1"/>
  <c r="RYA71" i="1"/>
  <c r="RYB71" i="1"/>
  <c r="RYC71" i="1"/>
  <c r="RYD71" i="1"/>
  <c r="RYE71" i="1"/>
  <c r="RYF71" i="1"/>
  <c r="RYG71" i="1"/>
  <c r="RYH71" i="1"/>
  <c r="RYI71" i="1"/>
  <c r="RYJ71" i="1"/>
  <c r="RYK71" i="1"/>
  <c r="RYL71" i="1"/>
  <c r="RYM71" i="1"/>
  <c r="RYN71" i="1"/>
  <c r="RYO71" i="1"/>
  <c r="RYP71" i="1"/>
  <c r="RYQ71" i="1"/>
  <c r="RYR71" i="1"/>
  <c r="RYS71" i="1"/>
  <c r="RYT71" i="1"/>
  <c r="RYU71" i="1"/>
  <c r="RYV71" i="1"/>
  <c r="RYW71" i="1"/>
  <c r="RYX71" i="1"/>
  <c r="RYY71" i="1"/>
  <c r="RYZ71" i="1"/>
  <c r="RZA71" i="1"/>
  <c r="RZB71" i="1"/>
  <c r="RZC71" i="1"/>
  <c r="RZD71" i="1"/>
  <c r="RZE71" i="1"/>
  <c r="RZF71" i="1"/>
  <c r="RZG71" i="1"/>
  <c r="RZH71" i="1"/>
  <c r="RZI71" i="1"/>
  <c r="RZJ71" i="1"/>
  <c r="RZK71" i="1"/>
  <c r="RZL71" i="1"/>
  <c r="RZM71" i="1"/>
  <c r="RZN71" i="1"/>
  <c r="RZO71" i="1"/>
  <c r="RZP71" i="1"/>
  <c r="RZQ71" i="1"/>
  <c r="RZR71" i="1"/>
  <c r="RZS71" i="1"/>
  <c r="RZT71" i="1"/>
  <c r="RZU71" i="1"/>
  <c r="RZV71" i="1"/>
  <c r="RZW71" i="1"/>
  <c r="RZX71" i="1"/>
  <c r="RZY71" i="1"/>
  <c r="RZZ71" i="1"/>
  <c r="SAA71" i="1"/>
  <c r="SAB71" i="1"/>
  <c r="SAC71" i="1"/>
  <c r="SAD71" i="1"/>
  <c r="SAE71" i="1"/>
  <c r="SAF71" i="1"/>
  <c r="SAG71" i="1"/>
  <c r="SAH71" i="1"/>
  <c r="SAI71" i="1"/>
  <c r="SAJ71" i="1"/>
  <c r="SAK71" i="1"/>
  <c r="SAL71" i="1"/>
  <c r="SAM71" i="1"/>
  <c r="SAN71" i="1"/>
  <c r="SAO71" i="1"/>
  <c r="SAP71" i="1"/>
  <c r="SAQ71" i="1"/>
  <c r="SAR71" i="1"/>
  <c r="SAS71" i="1"/>
  <c r="SAT71" i="1"/>
  <c r="SAU71" i="1"/>
  <c r="SAV71" i="1"/>
  <c r="SAW71" i="1"/>
  <c r="SAX71" i="1"/>
  <c r="SAY71" i="1"/>
  <c r="SAZ71" i="1"/>
  <c r="SBA71" i="1"/>
  <c r="SBB71" i="1"/>
  <c r="SBC71" i="1"/>
  <c r="SBD71" i="1"/>
  <c r="SBE71" i="1"/>
  <c r="SBF71" i="1"/>
  <c r="SBG71" i="1"/>
  <c r="SBH71" i="1"/>
  <c r="SBI71" i="1"/>
  <c r="SBJ71" i="1"/>
  <c r="SBK71" i="1"/>
  <c r="SBL71" i="1"/>
  <c r="SBM71" i="1"/>
  <c r="SBN71" i="1"/>
  <c r="SBO71" i="1"/>
  <c r="SBP71" i="1"/>
  <c r="SBQ71" i="1"/>
  <c r="SBR71" i="1"/>
  <c r="SBS71" i="1"/>
  <c r="SBT71" i="1"/>
  <c r="SBU71" i="1"/>
  <c r="SBV71" i="1"/>
  <c r="SBW71" i="1"/>
  <c r="SBX71" i="1"/>
  <c r="SBY71" i="1"/>
  <c r="SBZ71" i="1"/>
  <c r="SCA71" i="1"/>
  <c r="SCB71" i="1"/>
  <c r="SCC71" i="1"/>
  <c r="SCD71" i="1"/>
  <c r="SCE71" i="1"/>
  <c r="SCF71" i="1"/>
  <c r="SCG71" i="1"/>
  <c r="SCH71" i="1"/>
  <c r="SCI71" i="1"/>
  <c r="SCJ71" i="1"/>
  <c r="SCK71" i="1"/>
  <c r="SCL71" i="1"/>
  <c r="SCM71" i="1"/>
  <c r="SCN71" i="1"/>
  <c r="SCO71" i="1"/>
  <c r="SCP71" i="1"/>
  <c r="SCQ71" i="1"/>
  <c r="SCR71" i="1"/>
  <c r="SCS71" i="1"/>
  <c r="SCT71" i="1"/>
  <c r="SCU71" i="1"/>
  <c r="SCV71" i="1"/>
  <c r="SCW71" i="1"/>
  <c r="SCX71" i="1"/>
  <c r="SCY71" i="1"/>
  <c r="SCZ71" i="1"/>
  <c r="SDA71" i="1"/>
  <c r="SDB71" i="1"/>
  <c r="SDC71" i="1"/>
  <c r="SDD71" i="1"/>
  <c r="SDE71" i="1"/>
  <c r="SDF71" i="1"/>
  <c r="SDG71" i="1"/>
  <c r="SDH71" i="1"/>
  <c r="SDI71" i="1"/>
  <c r="SDJ71" i="1"/>
  <c r="SDK71" i="1"/>
  <c r="SDL71" i="1"/>
  <c r="SDM71" i="1"/>
  <c r="SDN71" i="1"/>
  <c r="SDO71" i="1"/>
  <c r="SDP71" i="1"/>
  <c r="SDQ71" i="1"/>
  <c r="SDR71" i="1"/>
  <c r="SDS71" i="1"/>
  <c r="SDT71" i="1"/>
  <c r="SDU71" i="1"/>
  <c r="SDV71" i="1"/>
  <c r="SDW71" i="1"/>
  <c r="SDX71" i="1"/>
  <c r="SDY71" i="1"/>
  <c r="SDZ71" i="1"/>
  <c r="SEA71" i="1"/>
  <c r="SEB71" i="1"/>
  <c r="SEC71" i="1"/>
  <c r="SED71" i="1"/>
  <c r="SEE71" i="1"/>
  <c r="SEF71" i="1"/>
  <c r="SEG71" i="1"/>
  <c r="SEH71" i="1"/>
  <c r="SEI71" i="1"/>
  <c r="SEJ71" i="1"/>
  <c r="SEK71" i="1"/>
  <c r="SEL71" i="1"/>
  <c r="SEM71" i="1"/>
  <c r="SEN71" i="1"/>
  <c r="SEO71" i="1"/>
  <c r="SEP71" i="1"/>
  <c r="SEQ71" i="1"/>
  <c r="SER71" i="1"/>
  <c r="SES71" i="1"/>
  <c r="SET71" i="1"/>
  <c r="SEU71" i="1"/>
  <c r="SEV71" i="1"/>
  <c r="SEW71" i="1"/>
  <c r="SEX71" i="1"/>
  <c r="SEY71" i="1"/>
  <c r="SEZ71" i="1"/>
  <c r="SFA71" i="1"/>
  <c r="SFB71" i="1"/>
  <c r="SFC71" i="1"/>
  <c r="SFD71" i="1"/>
  <c r="SFE71" i="1"/>
  <c r="SFF71" i="1"/>
  <c r="SFG71" i="1"/>
  <c r="SFH71" i="1"/>
  <c r="SFI71" i="1"/>
  <c r="SFJ71" i="1"/>
  <c r="SFK71" i="1"/>
  <c r="SFL71" i="1"/>
  <c r="SFM71" i="1"/>
  <c r="SFN71" i="1"/>
  <c r="SFO71" i="1"/>
  <c r="SFP71" i="1"/>
  <c r="SFQ71" i="1"/>
  <c r="SFR71" i="1"/>
  <c r="SFS71" i="1"/>
  <c r="SFT71" i="1"/>
  <c r="SFU71" i="1"/>
  <c r="SFV71" i="1"/>
  <c r="SFW71" i="1"/>
  <c r="SFX71" i="1"/>
  <c r="SFY71" i="1"/>
  <c r="SFZ71" i="1"/>
  <c r="SGA71" i="1"/>
  <c r="SGB71" i="1"/>
  <c r="SGC71" i="1"/>
  <c r="SGD71" i="1"/>
  <c r="SGE71" i="1"/>
  <c r="SGF71" i="1"/>
  <c r="SGG71" i="1"/>
  <c r="SGH71" i="1"/>
  <c r="SGI71" i="1"/>
  <c r="SGJ71" i="1"/>
  <c r="SGK71" i="1"/>
  <c r="SGL71" i="1"/>
  <c r="SGM71" i="1"/>
  <c r="SGN71" i="1"/>
  <c r="SGO71" i="1"/>
  <c r="SGP71" i="1"/>
  <c r="SGQ71" i="1"/>
  <c r="SGR71" i="1"/>
  <c r="SGS71" i="1"/>
  <c r="SGT71" i="1"/>
  <c r="SGU71" i="1"/>
  <c r="SGV71" i="1"/>
  <c r="SGW71" i="1"/>
  <c r="SGX71" i="1"/>
  <c r="SGY71" i="1"/>
  <c r="SGZ71" i="1"/>
  <c r="SHA71" i="1"/>
  <c r="SHB71" i="1"/>
  <c r="SHC71" i="1"/>
  <c r="SHD71" i="1"/>
  <c r="SHE71" i="1"/>
  <c r="SHF71" i="1"/>
  <c r="SHG71" i="1"/>
  <c r="SHH71" i="1"/>
  <c r="SHI71" i="1"/>
  <c r="SHJ71" i="1"/>
  <c r="SHK71" i="1"/>
  <c r="SHL71" i="1"/>
  <c r="SHM71" i="1"/>
  <c r="SHN71" i="1"/>
  <c r="SHO71" i="1"/>
  <c r="SHP71" i="1"/>
  <c r="SHQ71" i="1"/>
  <c r="SHR71" i="1"/>
  <c r="SHS71" i="1"/>
  <c r="SHT71" i="1"/>
  <c r="SHU71" i="1"/>
  <c r="SHV71" i="1"/>
  <c r="SHW71" i="1"/>
  <c r="SHX71" i="1"/>
  <c r="SHY71" i="1"/>
  <c r="SHZ71" i="1"/>
  <c r="SIA71" i="1"/>
  <c r="SIB71" i="1"/>
  <c r="SIC71" i="1"/>
  <c r="SID71" i="1"/>
  <c r="SIE71" i="1"/>
  <c r="SIF71" i="1"/>
  <c r="SIG71" i="1"/>
  <c r="SIH71" i="1"/>
  <c r="SII71" i="1"/>
  <c r="SIJ71" i="1"/>
  <c r="SIK71" i="1"/>
  <c r="SIL71" i="1"/>
  <c r="SIM71" i="1"/>
  <c r="SIN71" i="1"/>
  <c r="SIO71" i="1"/>
  <c r="SIP71" i="1"/>
  <c r="SIQ71" i="1"/>
  <c r="SIR71" i="1"/>
  <c r="SIS71" i="1"/>
  <c r="SIT71" i="1"/>
  <c r="SIU71" i="1"/>
  <c r="SIV71" i="1"/>
  <c r="SIW71" i="1"/>
  <c r="SIX71" i="1"/>
  <c r="SIY71" i="1"/>
  <c r="SIZ71" i="1"/>
  <c r="SJA71" i="1"/>
  <c r="SJB71" i="1"/>
  <c r="SJC71" i="1"/>
  <c r="SJD71" i="1"/>
  <c r="SJE71" i="1"/>
  <c r="SJF71" i="1"/>
  <c r="SJG71" i="1"/>
  <c r="SJH71" i="1"/>
  <c r="SJI71" i="1"/>
  <c r="SJJ71" i="1"/>
  <c r="SJK71" i="1"/>
  <c r="SJL71" i="1"/>
  <c r="SJM71" i="1"/>
  <c r="SJN71" i="1"/>
  <c r="SJO71" i="1"/>
  <c r="SJP71" i="1"/>
  <c r="SJQ71" i="1"/>
  <c r="SJR71" i="1"/>
  <c r="SJS71" i="1"/>
  <c r="SJT71" i="1"/>
  <c r="SJU71" i="1"/>
  <c r="SJV71" i="1"/>
  <c r="SJW71" i="1"/>
  <c r="SJX71" i="1"/>
  <c r="SJY71" i="1"/>
  <c r="SJZ71" i="1"/>
  <c r="SKA71" i="1"/>
  <c r="SKB71" i="1"/>
  <c r="SKC71" i="1"/>
  <c r="SKD71" i="1"/>
  <c r="SKE71" i="1"/>
  <c r="SKF71" i="1"/>
  <c r="SKG71" i="1"/>
  <c r="SKH71" i="1"/>
  <c r="SKI71" i="1"/>
  <c r="SKJ71" i="1"/>
  <c r="SKK71" i="1"/>
  <c r="SKL71" i="1"/>
  <c r="SKM71" i="1"/>
  <c r="SKN71" i="1"/>
  <c r="SKO71" i="1"/>
  <c r="SKP71" i="1"/>
  <c r="SKQ71" i="1"/>
  <c r="SKR71" i="1"/>
  <c r="SKS71" i="1"/>
  <c r="SKT71" i="1"/>
  <c r="SKU71" i="1"/>
  <c r="SKV71" i="1"/>
  <c r="SKW71" i="1"/>
  <c r="SKX71" i="1"/>
  <c r="SKY71" i="1"/>
  <c r="SKZ71" i="1"/>
  <c r="SLA71" i="1"/>
  <c r="SLB71" i="1"/>
  <c r="SLC71" i="1"/>
  <c r="SLD71" i="1"/>
  <c r="SLE71" i="1"/>
  <c r="SLF71" i="1"/>
  <c r="SLG71" i="1"/>
  <c r="SLH71" i="1"/>
  <c r="SLI71" i="1"/>
  <c r="SLJ71" i="1"/>
  <c r="SLK71" i="1"/>
  <c r="SLL71" i="1"/>
  <c r="SLM71" i="1"/>
  <c r="SLN71" i="1"/>
  <c r="SLO71" i="1"/>
  <c r="SLP71" i="1"/>
  <c r="SLQ71" i="1"/>
  <c r="SLR71" i="1"/>
  <c r="SLS71" i="1"/>
  <c r="SLT71" i="1"/>
  <c r="SLU71" i="1"/>
  <c r="SLV71" i="1"/>
  <c r="SLW71" i="1"/>
  <c r="SLX71" i="1"/>
  <c r="SLY71" i="1"/>
  <c r="SLZ71" i="1"/>
  <c r="SMA71" i="1"/>
  <c r="SMB71" i="1"/>
  <c r="SMC71" i="1"/>
  <c r="SMD71" i="1"/>
  <c r="SME71" i="1"/>
  <c r="SMF71" i="1"/>
  <c r="SMG71" i="1"/>
  <c r="SMH71" i="1"/>
  <c r="SMI71" i="1"/>
  <c r="SMJ71" i="1"/>
  <c r="SMK71" i="1"/>
  <c r="SML71" i="1"/>
  <c r="SMM71" i="1"/>
  <c r="SMN71" i="1"/>
  <c r="SMO71" i="1"/>
  <c r="SMP71" i="1"/>
  <c r="SMQ71" i="1"/>
  <c r="SMR71" i="1"/>
  <c r="SMS71" i="1"/>
  <c r="SMT71" i="1"/>
  <c r="SMU71" i="1"/>
  <c r="SMV71" i="1"/>
  <c r="SMW71" i="1"/>
  <c r="SMX71" i="1"/>
  <c r="SMY71" i="1"/>
  <c r="SMZ71" i="1"/>
  <c r="SNA71" i="1"/>
  <c r="SNB71" i="1"/>
  <c r="SNC71" i="1"/>
  <c r="SND71" i="1"/>
  <c r="SNE71" i="1"/>
  <c r="SNF71" i="1"/>
  <c r="SNG71" i="1"/>
  <c r="SNH71" i="1"/>
  <c r="SNI71" i="1"/>
  <c r="SNJ71" i="1"/>
  <c r="SNK71" i="1"/>
  <c r="SNL71" i="1"/>
  <c r="SNM71" i="1"/>
  <c r="SNN71" i="1"/>
  <c r="SNO71" i="1"/>
  <c r="SNP71" i="1"/>
  <c r="SNQ71" i="1"/>
  <c r="SNR71" i="1"/>
  <c r="SNS71" i="1"/>
  <c r="SNT71" i="1"/>
  <c r="SNU71" i="1"/>
  <c r="SNV71" i="1"/>
  <c r="SNW71" i="1"/>
  <c r="SNX71" i="1"/>
  <c r="SNY71" i="1"/>
  <c r="SNZ71" i="1"/>
  <c r="SOA71" i="1"/>
  <c r="SOB71" i="1"/>
  <c r="SOC71" i="1"/>
  <c r="SOD71" i="1"/>
  <c r="SOE71" i="1"/>
  <c r="SOF71" i="1"/>
  <c r="SOG71" i="1"/>
  <c r="SOH71" i="1"/>
  <c r="SOI71" i="1"/>
  <c r="SOJ71" i="1"/>
  <c r="SOK71" i="1"/>
  <c r="SOL71" i="1"/>
  <c r="SOM71" i="1"/>
  <c r="SON71" i="1"/>
  <c r="SOO71" i="1"/>
  <c r="SOP71" i="1"/>
  <c r="SOQ71" i="1"/>
  <c r="SOR71" i="1"/>
  <c r="SOS71" i="1"/>
  <c r="SOT71" i="1"/>
  <c r="SOU71" i="1"/>
  <c r="SOV71" i="1"/>
  <c r="SOW71" i="1"/>
  <c r="SOX71" i="1"/>
  <c r="SOY71" i="1"/>
  <c r="SOZ71" i="1"/>
  <c r="SPA71" i="1"/>
  <c r="SPB71" i="1"/>
  <c r="SPC71" i="1"/>
  <c r="SPD71" i="1"/>
  <c r="SPE71" i="1"/>
  <c r="SPF71" i="1"/>
  <c r="SPG71" i="1"/>
  <c r="SPH71" i="1"/>
  <c r="SPI71" i="1"/>
  <c r="SPJ71" i="1"/>
  <c r="SPK71" i="1"/>
  <c r="SPL71" i="1"/>
  <c r="SPM71" i="1"/>
  <c r="SPN71" i="1"/>
  <c r="SPO71" i="1"/>
  <c r="SPP71" i="1"/>
  <c r="SPQ71" i="1"/>
  <c r="SPR71" i="1"/>
  <c r="SPS71" i="1"/>
  <c r="SPT71" i="1"/>
  <c r="SPU71" i="1"/>
  <c r="SPV71" i="1"/>
  <c r="SPW71" i="1"/>
  <c r="SPX71" i="1"/>
  <c r="SPY71" i="1"/>
  <c r="SPZ71" i="1"/>
  <c r="SQA71" i="1"/>
  <c r="SQB71" i="1"/>
  <c r="SQC71" i="1"/>
  <c r="SQD71" i="1"/>
  <c r="SQE71" i="1"/>
  <c r="SQF71" i="1"/>
  <c r="SQG71" i="1"/>
  <c r="SQH71" i="1"/>
  <c r="SQI71" i="1"/>
  <c r="SQJ71" i="1"/>
  <c r="SQK71" i="1"/>
  <c r="SQL71" i="1"/>
  <c r="SQM71" i="1"/>
  <c r="SQN71" i="1"/>
  <c r="SQO71" i="1"/>
  <c r="SQP71" i="1"/>
  <c r="SQQ71" i="1"/>
  <c r="SQR71" i="1"/>
  <c r="SQS71" i="1"/>
  <c r="SQT71" i="1"/>
  <c r="SQU71" i="1"/>
  <c r="SQV71" i="1"/>
  <c r="SQW71" i="1"/>
  <c r="SQX71" i="1"/>
  <c r="SQY71" i="1"/>
  <c r="SQZ71" i="1"/>
  <c r="SRA71" i="1"/>
  <c r="SRB71" i="1"/>
  <c r="SRC71" i="1"/>
  <c r="SRD71" i="1"/>
  <c r="SRE71" i="1"/>
  <c r="SRF71" i="1"/>
  <c r="SRG71" i="1"/>
  <c r="SRH71" i="1"/>
  <c r="SRI71" i="1"/>
  <c r="SRJ71" i="1"/>
  <c r="SRK71" i="1"/>
  <c r="SRL71" i="1"/>
  <c r="SRM71" i="1"/>
  <c r="SRN71" i="1"/>
  <c r="SRO71" i="1"/>
  <c r="SRP71" i="1"/>
  <c r="SRQ71" i="1"/>
  <c r="SRR71" i="1"/>
  <c r="SRS71" i="1"/>
  <c r="SRT71" i="1"/>
  <c r="SRU71" i="1"/>
  <c r="SRV71" i="1"/>
  <c r="SRW71" i="1"/>
  <c r="SRX71" i="1"/>
  <c r="SRY71" i="1"/>
  <c r="SRZ71" i="1"/>
  <c r="SSA71" i="1"/>
  <c r="SSB71" i="1"/>
  <c r="SSC71" i="1"/>
  <c r="SSD71" i="1"/>
  <c r="SSE71" i="1"/>
  <c r="SSF71" i="1"/>
  <c r="SSG71" i="1"/>
  <c r="SSH71" i="1"/>
  <c r="SSI71" i="1"/>
  <c r="SSJ71" i="1"/>
  <c r="SSK71" i="1"/>
  <c r="SSL71" i="1"/>
  <c r="SSM71" i="1"/>
  <c r="SSN71" i="1"/>
  <c r="SSO71" i="1"/>
  <c r="SSP71" i="1"/>
  <c r="SSQ71" i="1"/>
  <c r="SSR71" i="1"/>
  <c r="SSS71" i="1"/>
  <c r="SST71" i="1"/>
  <c r="SSU71" i="1"/>
  <c r="SSV71" i="1"/>
  <c r="SSW71" i="1"/>
  <c r="SSX71" i="1"/>
  <c r="SSY71" i="1"/>
  <c r="SSZ71" i="1"/>
  <c r="STA71" i="1"/>
  <c r="STB71" i="1"/>
  <c r="STC71" i="1"/>
  <c r="STD71" i="1"/>
  <c r="STE71" i="1"/>
  <c r="STF71" i="1"/>
  <c r="STG71" i="1"/>
  <c r="STH71" i="1"/>
  <c r="STI71" i="1"/>
  <c r="STJ71" i="1"/>
  <c r="STK71" i="1"/>
  <c r="STL71" i="1"/>
  <c r="STM71" i="1"/>
  <c r="STN71" i="1"/>
  <c r="STO71" i="1"/>
  <c r="STP71" i="1"/>
  <c r="STQ71" i="1"/>
  <c r="STR71" i="1"/>
  <c r="STS71" i="1"/>
  <c r="STT71" i="1"/>
  <c r="STU71" i="1"/>
  <c r="STV71" i="1"/>
  <c r="STW71" i="1"/>
  <c r="STX71" i="1"/>
  <c r="STY71" i="1"/>
  <c r="STZ71" i="1"/>
  <c r="SUA71" i="1"/>
  <c r="SUB71" i="1"/>
  <c r="SUC71" i="1"/>
  <c r="SUD71" i="1"/>
  <c r="SUE71" i="1"/>
  <c r="SUF71" i="1"/>
  <c r="SUG71" i="1"/>
  <c r="SUH71" i="1"/>
  <c r="SUI71" i="1"/>
  <c r="SUJ71" i="1"/>
  <c r="SUK71" i="1"/>
  <c r="SUL71" i="1"/>
  <c r="SUM71" i="1"/>
  <c r="SUN71" i="1"/>
  <c r="SUO71" i="1"/>
  <c r="SUP71" i="1"/>
  <c r="SUQ71" i="1"/>
  <c r="SUR71" i="1"/>
  <c r="SUS71" i="1"/>
  <c r="SUT71" i="1"/>
  <c r="SUU71" i="1"/>
  <c r="SUV71" i="1"/>
  <c r="SUW71" i="1"/>
  <c r="SUX71" i="1"/>
  <c r="SUY71" i="1"/>
  <c r="SUZ71" i="1"/>
  <c r="SVA71" i="1"/>
  <c r="SVB71" i="1"/>
  <c r="SVC71" i="1"/>
  <c r="SVD71" i="1"/>
  <c r="SVE71" i="1"/>
  <c r="SVF71" i="1"/>
  <c r="SVG71" i="1"/>
  <c r="SVH71" i="1"/>
  <c r="SVI71" i="1"/>
  <c r="SVJ71" i="1"/>
  <c r="SVK71" i="1"/>
  <c r="SVL71" i="1"/>
  <c r="SVM71" i="1"/>
  <c r="SVN71" i="1"/>
  <c r="SVO71" i="1"/>
  <c r="SVP71" i="1"/>
  <c r="SVQ71" i="1"/>
  <c r="SVR71" i="1"/>
  <c r="SVS71" i="1"/>
  <c r="SVT71" i="1"/>
  <c r="SVU71" i="1"/>
  <c r="SVV71" i="1"/>
  <c r="SVW71" i="1"/>
  <c r="SVX71" i="1"/>
  <c r="SVY71" i="1"/>
  <c r="SVZ71" i="1"/>
  <c r="SWA71" i="1"/>
  <c r="SWB71" i="1"/>
  <c r="SWC71" i="1"/>
  <c r="SWD71" i="1"/>
  <c r="SWE71" i="1"/>
  <c r="SWF71" i="1"/>
  <c r="SWG71" i="1"/>
  <c r="SWH71" i="1"/>
  <c r="SWI71" i="1"/>
  <c r="SWJ71" i="1"/>
  <c r="SWK71" i="1"/>
  <c r="SWL71" i="1"/>
  <c r="SWM71" i="1"/>
  <c r="SWN71" i="1"/>
  <c r="SWO71" i="1"/>
  <c r="SWP71" i="1"/>
  <c r="SWQ71" i="1"/>
  <c r="SWR71" i="1"/>
  <c r="SWS71" i="1"/>
  <c r="SWT71" i="1"/>
  <c r="SWU71" i="1"/>
  <c r="SWV71" i="1"/>
  <c r="SWW71" i="1"/>
  <c r="SWX71" i="1"/>
  <c r="SWY71" i="1"/>
  <c r="SWZ71" i="1"/>
  <c r="SXA71" i="1"/>
  <c r="SXB71" i="1"/>
  <c r="SXC71" i="1"/>
  <c r="SXD71" i="1"/>
  <c r="SXE71" i="1"/>
  <c r="SXF71" i="1"/>
  <c r="SXG71" i="1"/>
  <c r="SXH71" i="1"/>
  <c r="SXI71" i="1"/>
  <c r="SXJ71" i="1"/>
  <c r="SXK71" i="1"/>
  <c r="SXL71" i="1"/>
  <c r="SXM71" i="1"/>
  <c r="SXN71" i="1"/>
  <c r="SXO71" i="1"/>
  <c r="SXP71" i="1"/>
  <c r="SXQ71" i="1"/>
  <c r="SXR71" i="1"/>
  <c r="SXS71" i="1"/>
  <c r="SXT71" i="1"/>
  <c r="SXU71" i="1"/>
  <c r="SXV71" i="1"/>
  <c r="SXW71" i="1"/>
  <c r="SXX71" i="1"/>
  <c r="SXY71" i="1"/>
  <c r="SXZ71" i="1"/>
  <c r="SYA71" i="1"/>
  <c r="SYB71" i="1"/>
  <c r="SYC71" i="1"/>
  <c r="SYD71" i="1"/>
  <c r="SYE71" i="1"/>
  <c r="SYF71" i="1"/>
  <c r="SYG71" i="1"/>
  <c r="SYH71" i="1"/>
  <c r="SYI71" i="1"/>
  <c r="SYJ71" i="1"/>
  <c r="SYK71" i="1"/>
  <c r="SYL71" i="1"/>
  <c r="SYM71" i="1"/>
  <c r="SYN71" i="1"/>
  <c r="SYO71" i="1"/>
  <c r="SYP71" i="1"/>
  <c r="SYQ71" i="1"/>
  <c r="SYR71" i="1"/>
  <c r="SYS71" i="1"/>
  <c r="SYT71" i="1"/>
  <c r="SYU71" i="1"/>
  <c r="SYV71" i="1"/>
  <c r="SYW71" i="1"/>
  <c r="SYX71" i="1"/>
  <c r="SYY71" i="1"/>
  <c r="SYZ71" i="1"/>
  <c r="SZA71" i="1"/>
  <c r="SZB71" i="1"/>
  <c r="SZC71" i="1"/>
  <c r="SZD71" i="1"/>
  <c r="SZE71" i="1"/>
  <c r="SZF71" i="1"/>
  <c r="SZG71" i="1"/>
  <c r="SZH71" i="1"/>
  <c r="SZI71" i="1"/>
  <c r="SZJ71" i="1"/>
  <c r="SZK71" i="1"/>
  <c r="SZL71" i="1"/>
  <c r="SZM71" i="1"/>
  <c r="SZN71" i="1"/>
  <c r="SZO71" i="1"/>
  <c r="SZP71" i="1"/>
  <c r="SZQ71" i="1"/>
  <c r="SZR71" i="1"/>
  <c r="SZS71" i="1"/>
  <c r="SZT71" i="1"/>
  <c r="SZU71" i="1"/>
  <c r="SZV71" i="1"/>
  <c r="SZW71" i="1"/>
  <c r="SZX71" i="1"/>
  <c r="SZY71" i="1"/>
  <c r="SZZ71" i="1"/>
  <c r="TAA71" i="1"/>
  <c r="TAB71" i="1"/>
  <c r="TAC71" i="1"/>
  <c r="TAD71" i="1"/>
  <c r="TAE71" i="1"/>
  <c r="TAF71" i="1"/>
  <c r="TAG71" i="1"/>
  <c r="TAH71" i="1"/>
  <c r="TAI71" i="1"/>
  <c r="TAJ71" i="1"/>
  <c r="TAK71" i="1"/>
  <c r="TAL71" i="1"/>
  <c r="TAM71" i="1"/>
  <c r="TAN71" i="1"/>
  <c r="TAO71" i="1"/>
  <c r="TAP71" i="1"/>
  <c r="TAQ71" i="1"/>
  <c r="TAR71" i="1"/>
  <c r="TAS71" i="1"/>
  <c r="TAT71" i="1"/>
  <c r="TAU71" i="1"/>
  <c r="TAV71" i="1"/>
  <c r="TAW71" i="1"/>
  <c r="TAX71" i="1"/>
  <c r="TAY71" i="1"/>
  <c r="TAZ71" i="1"/>
  <c r="TBA71" i="1"/>
  <c r="TBB71" i="1"/>
  <c r="TBC71" i="1"/>
  <c r="TBD71" i="1"/>
  <c r="TBE71" i="1"/>
  <c r="TBF71" i="1"/>
  <c r="TBG71" i="1"/>
  <c r="TBH71" i="1"/>
  <c r="TBI71" i="1"/>
  <c r="TBJ71" i="1"/>
  <c r="TBK71" i="1"/>
  <c r="TBL71" i="1"/>
  <c r="TBM71" i="1"/>
  <c r="TBN71" i="1"/>
  <c r="TBO71" i="1"/>
  <c r="TBP71" i="1"/>
  <c r="TBQ71" i="1"/>
  <c r="TBR71" i="1"/>
  <c r="TBS71" i="1"/>
  <c r="TBT71" i="1"/>
  <c r="TBU71" i="1"/>
  <c r="TBV71" i="1"/>
  <c r="TBW71" i="1"/>
  <c r="TBX71" i="1"/>
  <c r="TBY71" i="1"/>
  <c r="TBZ71" i="1"/>
  <c r="TCA71" i="1"/>
  <c r="TCB71" i="1"/>
  <c r="TCC71" i="1"/>
  <c r="TCD71" i="1"/>
  <c r="TCE71" i="1"/>
  <c r="TCF71" i="1"/>
  <c r="TCG71" i="1"/>
  <c r="TCH71" i="1"/>
  <c r="TCI71" i="1"/>
  <c r="TCJ71" i="1"/>
  <c r="TCK71" i="1"/>
  <c r="TCL71" i="1"/>
  <c r="TCM71" i="1"/>
  <c r="TCN71" i="1"/>
  <c r="TCO71" i="1"/>
  <c r="TCP71" i="1"/>
  <c r="TCQ71" i="1"/>
  <c r="TCR71" i="1"/>
  <c r="TCS71" i="1"/>
  <c r="TCT71" i="1"/>
  <c r="TCU71" i="1"/>
  <c r="TCV71" i="1"/>
  <c r="TCW71" i="1"/>
  <c r="TCX71" i="1"/>
  <c r="TCY71" i="1"/>
  <c r="TCZ71" i="1"/>
  <c r="TDA71" i="1"/>
  <c r="TDB71" i="1"/>
  <c r="TDC71" i="1"/>
  <c r="TDD71" i="1"/>
  <c r="TDE71" i="1"/>
  <c r="TDF71" i="1"/>
  <c r="TDG71" i="1"/>
  <c r="TDH71" i="1"/>
  <c r="TDI71" i="1"/>
  <c r="TDJ71" i="1"/>
  <c r="TDK71" i="1"/>
  <c r="TDL71" i="1"/>
  <c r="TDM71" i="1"/>
  <c r="TDN71" i="1"/>
  <c r="TDO71" i="1"/>
  <c r="TDP71" i="1"/>
  <c r="TDQ71" i="1"/>
  <c r="TDR71" i="1"/>
  <c r="TDS71" i="1"/>
  <c r="TDT71" i="1"/>
  <c r="TDU71" i="1"/>
  <c r="TDV71" i="1"/>
  <c r="TDW71" i="1"/>
  <c r="TDX71" i="1"/>
  <c r="TDY71" i="1"/>
  <c r="TDZ71" i="1"/>
  <c r="TEA71" i="1"/>
  <c r="TEB71" i="1"/>
  <c r="TEC71" i="1"/>
  <c r="TED71" i="1"/>
  <c r="TEE71" i="1"/>
  <c r="TEF71" i="1"/>
  <c r="TEG71" i="1"/>
  <c r="TEH71" i="1"/>
  <c r="TEI71" i="1"/>
  <c r="TEJ71" i="1"/>
  <c r="TEK71" i="1"/>
  <c r="TEL71" i="1"/>
  <c r="TEM71" i="1"/>
  <c r="TEN71" i="1"/>
  <c r="TEO71" i="1"/>
  <c r="TEP71" i="1"/>
  <c r="TEQ71" i="1"/>
  <c r="TER71" i="1"/>
  <c r="TES71" i="1"/>
  <c r="TET71" i="1"/>
  <c r="TEU71" i="1"/>
  <c r="TEV71" i="1"/>
  <c r="TEW71" i="1"/>
  <c r="TEX71" i="1"/>
  <c r="TEY71" i="1"/>
  <c r="TEZ71" i="1"/>
  <c r="TFA71" i="1"/>
  <c r="TFB71" i="1"/>
  <c r="TFC71" i="1"/>
  <c r="TFD71" i="1"/>
  <c r="TFE71" i="1"/>
  <c r="TFF71" i="1"/>
  <c r="TFG71" i="1"/>
  <c r="TFH71" i="1"/>
  <c r="TFI71" i="1"/>
  <c r="TFJ71" i="1"/>
  <c r="TFK71" i="1"/>
  <c r="TFL71" i="1"/>
  <c r="TFM71" i="1"/>
  <c r="TFN71" i="1"/>
  <c r="TFO71" i="1"/>
  <c r="TFP71" i="1"/>
  <c r="TFQ71" i="1"/>
  <c r="TFR71" i="1"/>
  <c r="TFS71" i="1"/>
  <c r="TFT71" i="1"/>
  <c r="TFU71" i="1"/>
  <c r="TFV71" i="1"/>
  <c r="TFW71" i="1"/>
  <c r="TFX71" i="1"/>
  <c r="TFY71" i="1"/>
  <c r="TFZ71" i="1"/>
  <c r="TGA71" i="1"/>
  <c r="TGB71" i="1"/>
  <c r="TGC71" i="1"/>
  <c r="TGD71" i="1"/>
  <c r="TGE71" i="1"/>
  <c r="TGF71" i="1"/>
  <c r="TGG71" i="1"/>
  <c r="TGH71" i="1"/>
  <c r="TGI71" i="1"/>
  <c r="TGJ71" i="1"/>
  <c r="TGK71" i="1"/>
  <c r="TGL71" i="1"/>
  <c r="TGM71" i="1"/>
  <c r="TGN71" i="1"/>
  <c r="TGO71" i="1"/>
  <c r="TGP71" i="1"/>
  <c r="TGQ71" i="1"/>
  <c r="TGR71" i="1"/>
  <c r="TGS71" i="1"/>
  <c r="TGT71" i="1"/>
  <c r="TGU71" i="1"/>
  <c r="TGV71" i="1"/>
  <c r="TGW71" i="1"/>
  <c r="TGX71" i="1"/>
  <c r="TGY71" i="1"/>
  <c r="TGZ71" i="1"/>
  <c r="THA71" i="1"/>
  <c r="THB71" i="1"/>
  <c r="THC71" i="1"/>
  <c r="THD71" i="1"/>
  <c r="THE71" i="1"/>
  <c r="THF71" i="1"/>
  <c r="THG71" i="1"/>
  <c r="THH71" i="1"/>
  <c r="THI71" i="1"/>
  <c r="THJ71" i="1"/>
  <c r="THK71" i="1"/>
  <c r="THL71" i="1"/>
  <c r="THM71" i="1"/>
  <c r="THN71" i="1"/>
  <c r="THO71" i="1"/>
  <c r="THP71" i="1"/>
  <c r="THQ71" i="1"/>
  <c r="THR71" i="1"/>
  <c r="THS71" i="1"/>
  <c r="THT71" i="1"/>
  <c r="THU71" i="1"/>
  <c r="THV71" i="1"/>
  <c r="THW71" i="1"/>
  <c r="THX71" i="1"/>
  <c r="THY71" i="1"/>
  <c r="THZ71" i="1"/>
  <c r="TIA71" i="1"/>
  <c r="TIB71" i="1"/>
  <c r="TIC71" i="1"/>
  <c r="TID71" i="1"/>
  <c r="TIE71" i="1"/>
  <c r="TIF71" i="1"/>
  <c r="TIG71" i="1"/>
  <c r="TIH71" i="1"/>
  <c r="TII71" i="1"/>
  <c r="TIJ71" i="1"/>
  <c r="TIK71" i="1"/>
  <c r="TIL71" i="1"/>
  <c r="TIM71" i="1"/>
  <c r="TIN71" i="1"/>
  <c r="TIO71" i="1"/>
  <c r="TIP71" i="1"/>
  <c r="TIQ71" i="1"/>
  <c r="TIR71" i="1"/>
  <c r="TIS71" i="1"/>
  <c r="TIT71" i="1"/>
  <c r="TIU71" i="1"/>
  <c r="TIV71" i="1"/>
  <c r="TIW71" i="1"/>
  <c r="TIX71" i="1"/>
  <c r="TIY71" i="1"/>
  <c r="TIZ71" i="1"/>
  <c r="TJA71" i="1"/>
  <c r="TJB71" i="1"/>
  <c r="TJC71" i="1"/>
  <c r="TJD71" i="1"/>
  <c r="TJE71" i="1"/>
  <c r="TJF71" i="1"/>
  <c r="TJG71" i="1"/>
  <c r="TJH71" i="1"/>
  <c r="TJI71" i="1"/>
  <c r="TJJ71" i="1"/>
  <c r="TJK71" i="1"/>
  <c r="TJL71" i="1"/>
  <c r="TJM71" i="1"/>
  <c r="TJN71" i="1"/>
  <c r="TJO71" i="1"/>
  <c r="TJP71" i="1"/>
  <c r="TJQ71" i="1"/>
  <c r="TJR71" i="1"/>
  <c r="TJS71" i="1"/>
  <c r="TJT71" i="1"/>
  <c r="TJU71" i="1"/>
  <c r="TJV71" i="1"/>
  <c r="TJW71" i="1"/>
  <c r="TJX71" i="1"/>
  <c r="TJY71" i="1"/>
  <c r="TJZ71" i="1"/>
  <c r="TKA71" i="1"/>
  <c r="TKB71" i="1"/>
  <c r="TKC71" i="1"/>
  <c r="TKD71" i="1"/>
  <c r="TKE71" i="1"/>
  <c r="TKF71" i="1"/>
  <c r="TKG71" i="1"/>
  <c r="TKH71" i="1"/>
  <c r="TKI71" i="1"/>
  <c r="TKJ71" i="1"/>
  <c r="TKK71" i="1"/>
  <c r="TKL71" i="1"/>
  <c r="TKM71" i="1"/>
  <c r="TKN71" i="1"/>
  <c r="TKO71" i="1"/>
  <c r="TKP71" i="1"/>
  <c r="TKQ71" i="1"/>
  <c r="TKR71" i="1"/>
  <c r="TKS71" i="1"/>
  <c r="TKT71" i="1"/>
  <c r="TKU71" i="1"/>
  <c r="TKV71" i="1"/>
  <c r="TKW71" i="1"/>
  <c r="TKX71" i="1"/>
  <c r="TKY71" i="1"/>
  <c r="TKZ71" i="1"/>
  <c r="TLA71" i="1"/>
  <c r="TLB71" i="1"/>
  <c r="TLC71" i="1"/>
  <c r="TLD71" i="1"/>
  <c r="TLE71" i="1"/>
  <c r="TLF71" i="1"/>
  <c r="TLG71" i="1"/>
  <c r="TLH71" i="1"/>
  <c r="TLI71" i="1"/>
  <c r="TLJ71" i="1"/>
  <c r="TLK71" i="1"/>
  <c r="TLL71" i="1"/>
  <c r="TLM71" i="1"/>
  <c r="TLN71" i="1"/>
  <c r="TLO71" i="1"/>
  <c r="TLP71" i="1"/>
  <c r="TLQ71" i="1"/>
  <c r="TLR71" i="1"/>
  <c r="TLS71" i="1"/>
  <c r="TLT71" i="1"/>
  <c r="TLU71" i="1"/>
  <c r="TLV71" i="1"/>
  <c r="TLW71" i="1"/>
  <c r="TLX71" i="1"/>
  <c r="TLY71" i="1"/>
  <c r="TLZ71" i="1"/>
  <c r="TMA71" i="1"/>
  <c r="TMB71" i="1"/>
  <c r="TMC71" i="1"/>
  <c r="TMD71" i="1"/>
  <c r="TME71" i="1"/>
  <c r="TMF71" i="1"/>
  <c r="TMG71" i="1"/>
  <c r="TMH71" i="1"/>
  <c r="TMI71" i="1"/>
  <c r="TMJ71" i="1"/>
  <c r="TMK71" i="1"/>
  <c r="TML71" i="1"/>
  <c r="TMM71" i="1"/>
  <c r="TMN71" i="1"/>
  <c r="TMO71" i="1"/>
  <c r="TMP71" i="1"/>
  <c r="TMQ71" i="1"/>
  <c r="TMR71" i="1"/>
  <c r="TMS71" i="1"/>
  <c r="TMT71" i="1"/>
  <c r="TMU71" i="1"/>
  <c r="TMV71" i="1"/>
  <c r="TMW71" i="1"/>
  <c r="TMX71" i="1"/>
  <c r="TMY71" i="1"/>
  <c r="TMZ71" i="1"/>
  <c r="TNA71" i="1"/>
  <c r="TNB71" i="1"/>
  <c r="TNC71" i="1"/>
  <c r="TND71" i="1"/>
  <c r="TNE71" i="1"/>
  <c r="TNF71" i="1"/>
  <c r="TNG71" i="1"/>
  <c r="TNH71" i="1"/>
  <c r="TNI71" i="1"/>
  <c r="TNJ71" i="1"/>
  <c r="TNK71" i="1"/>
  <c r="TNL71" i="1"/>
  <c r="TNM71" i="1"/>
  <c r="TNN71" i="1"/>
  <c r="TNO71" i="1"/>
  <c r="TNP71" i="1"/>
  <c r="TNQ71" i="1"/>
  <c r="TNR71" i="1"/>
  <c r="TNS71" i="1"/>
  <c r="TNT71" i="1"/>
  <c r="TNU71" i="1"/>
  <c r="TNV71" i="1"/>
  <c r="TNW71" i="1"/>
  <c r="TNX71" i="1"/>
  <c r="TNY71" i="1"/>
  <c r="TNZ71" i="1"/>
  <c r="TOA71" i="1"/>
  <c r="TOB71" i="1"/>
  <c r="TOC71" i="1"/>
  <c r="TOD71" i="1"/>
  <c r="TOE71" i="1"/>
  <c r="TOF71" i="1"/>
  <c r="TOG71" i="1"/>
  <c r="TOH71" i="1"/>
  <c r="TOI71" i="1"/>
  <c r="TOJ71" i="1"/>
  <c r="TOK71" i="1"/>
  <c r="TOL71" i="1"/>
  <c r="TOM71" i="1"/>
  <c r="TON71" i="1"/>
  <c r="TOO71" i="1"/>
  <c r="TOP71" i="1"/>
  <c r="TOQ71" i="1"/>
  <c r="TOR71" i="1"/>
  <c r="TOS71" i="1"/>
  <c r="TOT71" i="1"/>
  <c r="TOU71" i="1"/>
  <c r="TOV71" i="1"/>
  <c r="TOW71" i="1"/>
  <c r="TOX71" i="1"/>
  <c r="TOY71" i="1"/>
  <c r="TOZ71" i="1"/>
  <c r="TPA71" i="1"/>
  <c r="TPB71" i="1"/>
  <c r="TPC71" i="1"/>
  <c r="TPD71" i="1"/>
  <c r="TPE71" i="1"/>
  <c r="TPF71" i="1"/>
  <c r="TPG71" i="1"/>
  <c r="TPH71" i="1"/>
  <c r="TPI71" i="1"/>
  <c r="TPJ71" i="1"/>
  <c r="TPK71" i="1"/>
  <c r="TPL71" i="1"/>
  <c r="TPM71" i="1"/>
  <c r="TPN71" i="1"/>
  <c r="TPO71" i="1"/>
  <c r="TPP71" i="1"/>
  <c r="TPQ71" i="1"/>
  <c r="TPR71" i="1"/>
  <c r="TPS71" i="1"/>
  <c r="TPT71" i="1"/>
  <c r="TPU71" i="1"/>
  <c r="TPV71" i="1"/>
  <c r="TPW71" i="1"/>
  <c r="TPX71" i="1"/>
  <c r="TPY71" i="1"/>
  <c r="TPZ71" i="1"/>
  <c r="TQA71" i="1"/>
  <c r="TQB71" i="1"/>
  <c r="TQC71" i="1"/>
  <c r="TQD71" i="1"/>
  <c r="TQE71" i="1"/>
  <c r="TQF71" i="1"/>
  <c r="TQG71" i="1"/>
  <c r="TQH71" i="1"/>
  <c r="TQI71" i="1"/>
  <c r="TQJ71" i="1"/>
  <c r="TQK71" i="1"/>
  <c r="TQL71" i="1"/>
  <c r="TQM71" i="1"/>
  <c r="TQN71" i="1"/>
  <c r="TQO71" i="1"/>
  <c r="TQP71" i="1"/>
  <c r="TQQ71" i="1"/>
  <c r="TQR71" i="1"/>
  <c r="TQS71" i="1"/>
  <c r="TQT71" i="1"/>
  <c r="TQU71" i="1"/>
  <c r="TQV71" i="1"/>
  <c r="TQW71" i="1"/>
  <c r="TQX71" i="1"/>
  <c r="TQY71" i="1"/>
  <c r="TQZ71" i="1"/>
  <c r="TRA71" i="1"/>
  <c r="TRB71" i="1"/>
  <c r="TRC71" i="1"/>
  <c r="TRD71" i="1"/>
  <c r="TRE71" i="1"/>
  <c r="TRF71" i="1"/>
  <c r="TRG71" i="1"/>
  <c r="TRH71" i="1"/>
  <c r="TRI71" i="1"/>
  <c r="TRJ71" i="1"/>
  <c r="TRK71" i="1"/>
  <c r="TRL71" i="1"/>
  <c r="TRM71" i="1"/>
  <c r="TRN71" i="1"/>
  <c r="TRO71" i="1"/>
  <c r="TRP71" i="1"/>
  <c r="TRQ71" i="1"/>
  <c r="TRR71" i="1"/>
  <c r="TRS71" i="1"/>
  <c r="TRT71" i="1"/>
  <c r="TRU71" i="1"/>
  <c r="TRV71" i="1"/>
  <c r="TRW71" i="1"/>
  <c r="TRX71" i="1"/>
  <c r="TRY71" i="1"/>
  <c r="TRZ71" i="1"/>
  <c r="TSA71" i="1"/>
  <c r="TSB71" i="1"/>
  <c r="TSC71" i="1"/>
  <c r="TSD71" i="1"/>
  <c r="TSE71" i="1"/>
  <c r="TSF71" i="1"/>
  <c r="TSG71" i="1"/>
  <c r="TSH71" i="1"/>
  <c r="TSI71" i="1"/>
  <c r="TSJ71" i="1"/>
  <c r="TSK71" i="1"/>
  <c r="TSL71" i="1"/>
  <c r="TSM71" i="1"/>
  <c r="TSN71" i="1"/>
  <c r="TSO71" i="1"/>
  <c r="TSP71" i="1"/>
  <c r="TSQ71" i="1"/>
  <c r="TSR71" i="1"/>
  <c r="TSS71" i="1"/>
  <c r="TST71" i="1"/>
  <c r="TSU71" i="1"/>
  <c r="TSV71" i="1"/>
  <c r="TSW71" i="1"/>
  <c r="TSX71" i="1"/>
  <c r="TSY71" i="1"/>
  <c r="TSZ71" i="1"/>
  <c r="TTA71" i="1"/>
  <c r="TTB71" i="1"/>
  <c r="TTC71" i="1"/>
  <c r="TTD71" i="1"/>
  <c r="TTE71" i="1"/>
  <c r="TTF71" i="1"/>
  <c r="TTG71" i="1"/>
  <c r="TTH71" i="1"/>
  <c r="TTI71" i="1"/>
  <c r="TTJ71" i="1"/>
  <c r="TTK71" i="1"/>
  <c r="TTL71" i="1"/>
  <c r="TTM71" i="1"/>
  <c r="TTN71" i="1"/>
  <c r="TTO71" i="1"/>
  <c r="TTP71" i="1"/>
  <c r="TTQ71" i="1"/>
  <c r="TTR71" i="1"/>
  <c r="TTS71" i="1"/>
  <c r="TTT71" i="1"/>
  <c r="TTU71" i="1"/>
  <c r="TTV71" i="1"/>
  <c r="TTW71" i="1"/>
  <c r="TTX71" i="1"/>
  <c r="TTY71" i="1"/>
  <c r="TTZ71" i="1"/>
  <c r="TUA71" i="1"/>
  <c r="TUB71" i="1"/>
  <c r="TUC71" i="1"/>
  <c r="TUD71" i="1"/>
  <c r="TUE71" i="1"/>
  <c r="TUF71" i="1"/>
  <c r="TUG71" i="1"/>
  <c r="TUH71" i="1"/>
  <c r="TUI71" i="1"/>
  <c r="TUJ71" i="1"/>
  <c r="TUK71" i="1"/>
  <c r="TUL71" i="1"/>
  <c r="TUM71" i="1"/>
  <c r="TUN71" i="1"/>
  <c r="TUO71" i="1"/>
  <c r="TUP71" i="1"/>
  <c r="TUQ71" i="1"/>
  <c r="TUR71" i="1"/>
  <c r="TUS71" i="1"/>
  <c r="TUT71" i="1"/>
  <c r="TUU71" i="1"/>
  <c r="TUV71" i="1"/>
  <c r="TUW71" i="1"/>
  <c r="TUX71" i="1"/>
  <c r="TUY71" i="1"/>
  <c r="TUZ71" i="1"/>
  <c r="TVA71" i="1"/>
  <c r="TVB71" i="1"/>
  <c r="TVC71" i="1"/>
  <c r="TVD71" i="1"/>
  <c r="TVE71" i="1"/>
  <c r="TVF71" i="1"/>
  <c r="TVG71" i="1"/>
  <c r="TVH71" i="1"/>
  <c r="TVI71" i="1"/>
  <c r="TVJ71" i="1"/>
  <c r="TVK71" i="1"/>
  <c r="TVL71" i="1"/>
  <c r="TVM71" i="1"/>
  <c r="TVN71" i="1"/>
  <c r="TVO71" i="1"/>
  <c r="TVP71" i="1"/>
  <c r="TVQ71" i="1"/>
  <c r="TVR71" i="1"/>
  <c r="TVS71" i="1"/>
  <c r="TVT71" i="1"/>
  <c r="TVU71" i="1"/>
  <c r="TVV71" i="1"/>
  <c r="TVW71" i="1"/>
  <c r="TVX71" i="1"/>
  <c r="TVY71" i="1"/>
  <c r="TVZ71" i="1"/>
  <c r="TWA71" i="1"/>
  <c r="TWB71" i="1"/>
  <c r="TWC71" i="1"/>
  <c r="TWD71" i="1"/>
  <c r="TWE71" i="1"/>
  <c r="TWF71" i="1"/>
  <c r="TWG71" i="1"/>
  <c r="TWH71" i="1"/>
  <c r="TWI71" i="1"/>
  <c r="TWJ71" i="1"/>
  <c r="TWK71" i="1"/>
  <c r="TWL71" i="1"/>
  <c r="TWM71" i="1"/>
  <c r="TWN71" i="1"/>
  <c r="TWO71" i="1"/>
  <c r="TWP71" i="1"/>
  <c r="TWQ71" i="1"/>
  <c r="TWR71" i="1"/>
  <c r="TWS71" i="1"/>
  <c r="TWT71" i="1"/>
  <c r="TWU71" i="1"/>
  <c r="TWV71" i="1"/>
  <c r="TWW71" i="1"/>
  <c r="TWX71" i="1"/>
  <c r="TWY71" i="1"/>
  <c r="TWZ71" i="1"/>
  <c r="TXA71" i="1"/>
  <c r="TXB71" i="1"/>
  <c r="TXC71" i="1"/>
  <c r="TXD71" i="1"/>
  <c r="TXE71" i="1"/>
  <c r="TXF71" i="1"/>
  <c r="TXG71" i="1"/>
  <c r="TXH71" i="1"/>
  <c r="TXI71" i="1"/>
  <c r="TXJ71" i="1"/>
  <c r="TXK71" i="1"/>
  <c r="TXL71" i="1"/>
  <c r="TXM71" i="1"/>
  <c r="TXN71" i="1"/>
  <c r="TXO71" i="1"/>
  <c r="TXP71" i="1"/>
  <c r="TXQ71" i="1"/>
  <c r="TXR71" i="1"/>
  <c r="TXS71" i="1"/>
  <c r="TXT71" i="1"/>
  <c r="TXU71" i="1"/>
  <c r="TXV71" i="1"/>
  <c r="TXW71" i="1"/>
  <c r="TXX71" i="1"/>
  <c r="TXY71" i="1"/>
  <c r="TXZ71" i="1"/>
  <c r="TYA71" i="1"/>
  <c r="TYB71" i="1"/>
  <c r="TYC71" i="1"/>
  <c r="TYD71" i="1"/>
  <c r="TYE71" i="1"/>
  <c r="TYF71" i="1"/>
  <c r="TYG71" i="1"/>
  <c r="TYH71" i="1"/>
  <c r="TYI71" i="1"/>
  <c r="TYJ71" i="1"/>
  <c r="TYK71" i="1"/>
  <c r="TYL71" i="1"/>
  <c r="TYM71" i="1"/>
  <c r="TYN71" i="1"/>
  <c r="TYO71" i="1"/>
  <c r="TYP71" i="1"/>
  <c r="TYQ71" i="1"/>
  <c r="TYR71" i="1"/>
  <c r="TYS71" i="1"/>
  <c r="TYT71" i="1"/>
  <c r="TYU71" i="1"/>
  <c r="TYV71" i="1"/>
  <c r="TYW71" i="1"/>
  <c r="TYX71" i="1"/>
  <c r="TYY71" i="1"/>
  <c r="TYZ71" i="1"/>
  <c r="TZA71" i="1"/>
  <c r="TZB71" i="1"/>
  <c r="TZC71" i="1"/>
  <c r="TZD71" i="1"/>
  <c r="TZE71" i="1"/>
  <c r="TZF71" i="1"/>
  <c r="TZG71" i="1"/>
  <c r="TZH71" i="1"/>
  <c r="TZI71" i="1"/>
  <c r="TZJ71" i="1"/>
  <c r="TZK71" i="1"/>
  <c r="TZL71" i="1"/>
  <c r="TZM71" i="1"/>
  <c r="TZN71" i="1"/>
  <c r="TZO71" i="1"/>
  <c r="TZP71" i="1"/>
  <c r="TZQ71" i="1"/>
  <c r="TZR71" i="1"/>
  <c r="TZS71" i="1"/>
  <c r="TZT71" i="1"/>
  <c r="TZU71" i="1"/>
  <c r="TZV71" i="1"/>
  <c r="TZW71" i="1"/>
  <c r="TZX71" i="1"/>
  <c r="TZY71" i="1"/>
  <c r="TZZ71" i="1"/>
  <c r="UAA71" i="1"/>
  <c r="UAB71" i="1"/>
  <c r="UAC71" i="1"/>
  <c r="UAD71" i="1"/>
  <c r="UAE71" i="1"/>
  <c r="UAF71" i="1"/>
  <c r="UAG71" i="1"/>
  <c r="UAH71" i="1"/>
  <c r="UAI71" i="1"/>
  <c r="UAJ71" i="1"/>
  <c r="UAK71" i="1"/>
  <c r="UAL71" i="1"/>
  <c r="UAM71" i="1"/>
  <c r="UAN71" i="1"/>
  <c r="UAO71" i="1"/>
  <c r="UAP71" i="1"/>
  <c r="UAQ71" i="1"/>
  <c r="UAR71" i="1"/>
  <c r="UAS71" i="1"/>
  <c r="UAT71" i="1"/>
  <c r="UAU71" i="1"/>
  <c r="UAV71" i="1"/>
  <c r="UAW71" i="1"/>
  <c r="UAX71" i="1"/>
  <c r="UAY71" i="1"/>
  <c r="UAZ71" i="1"/>
  <c r="UBA71" i="1"/>
  <c r="UBB71" i="1"/>
  <c r="UBC71" i="1"/>
  <c r="UBD71" i="1"/>
  <c r="UBE71" i="1"/>
  <c r="UBF71" i="1"/>
  <c r="UBG71" i="1"/>
  <c r="UBH71" i="1"/>
  <c r="UBI71" i="1"/>
  <c r="UBJ71" i="1"/>
  <c r="UBK71" i="1"/>
  <c r="UBL71" i="1"/>
  <c r="UBM71" i="1"/>
  <c r="UBN71" i="1"/>
  <c r="UBO71" i="1"/>
  <c r="UBP71" i="1"/>
  <c r="UBQ71" i="1"/>
  <c r="UBR71" i="1"/>
  <c r="UBS71" i="1"/>
  <c r="UBT71" i="1"/>
  <c r="UBU71" i="1"/>
  <c r="UBV71" i="1"/>
  <c r="UBW71" i="1"/>
  <c r="UBX71" i="1"/>
  <c r="UBY71" i="1"/>
  <c r="UBZ71" i="1"/>
  <c r="UCA71" i="1"/>
  <c r="UCB71" i="1"/>
  <c r="UCC71" i="1"/>
  <c r="UCD71" i="1"/>
  <c r="UCE71" i="1"/>
  <c r="UCF71" i="1"/>
  <c r="UCG71" i="1"/>
  <c r="UCH71" i="1"/>
  <c r="UCI71" i="1"/>
  <c r="UCJ71" i="1"/>
  <c r="UCK71" i="1"/>
  <c r="UCL71" i="1"/>
  <c r="UCM71" i="1"/>
  <c r="UCN71" i="1"/>
  <c r="UCO71" i="1"/>
  <c r="UCP71" i="1"/>
  <c r="UCQ71" i="1"/>
  <c r="UCR71" i="1"/>
  <c r="UCS71" i="1"/>
  <c r="UCT71" i="1"/>
  <c r="UCU71" i="1"/>
  <c r="UCV71" i="1"/>
  <c r="UCW71" i="1"/>
  <c r="UCX71" i="1"/>
  <c r="UCY71" i="1"/>
  <c r="UCZ71" i="1"/>
  <c r="UDA71" i="1"/>
  <c r="UDB71" i="1"/>
  <c r="UDC71" i="1"/>
  <c r="UDD71" i="1"/>
  <c r="UDE71" i="1"/>
  <c r="UDF71" i="1"/>
  <c r="UDG71" i="1"/>
  <c r="UDH71" i="1"/>
  <c r="UDI71" i="1"/>
  <c r="UDJ71" i="1"/>
  <c r="UDK71" i="1"/>
  <c r="UDL71" i="1"/>
  <c r="UDM71" i="1"/>
  <c r="UDN71" i="1"/>
  <c r="UDO71" i="1"/>
  <c r="UDP71" i="1"/>
  <c r="UDQ71" i="1"/>
  <c r="UDR71" i="1"/>
  <c r="UDS71" i="1"/>
  <c r="UDT71" i="1"/>
  <c r="UDU71" i="1"/>
  <c r="UDV71" i="1"/>
  <c r="UDW71" i="1"/>
  <c r="UDX71" i="1"/>
  <c r="UDY71" i="1"/>
  <c r="UDZ71" i="1"/>
  <c r="UEA71" i="1"/>
  <c r="UEB71" i="1"/>
  <c r="UEC71" i="1"/>
  <c r="UED71" i="1"/>
  <c r="UEE71" i="1"/>
  <c r="UEF71" i="1"/>
  <c r="UEG71" i="1"/>
  <c r="UEH71" i="1"/>
  <c r="UEI71" i="1"/>
  <c r="UEJ71" i="1"/>
  <c r="UEK71" i="1"/>
  <c r="UEL71" i="1"/>
  <c r="UEM71" i="1"/>
  <c r="UEN71" i="1"/>
  <c r="UEO71" i="1"/>
  <c r="UEP71" i="1"/>
  <c r="UEQ71" i="1"/>
  <c r="UER71" i="1"/>
  <c r="UES71" i="1"/>
  <c r="UET71" i="1"/>
  <c r="UEU71" i="1"/>
  <c r="UEV71" i="1"/>
  <c r="UEW71" i="1"/>
  <c r="UEX71" i="1"/>
  <c r="UEY71" i="1"/>
  <c r="UEZ71" i="1"/>
  <c r="UFA71" i="1"/>
  <c r="UFB71" i="1"/>
  <c r="UFC71" i="1"/>
  <c r="UFD71" i="1"/>
  <c r="UFE71" i="1"/>
  <c r="UFF71" i="1"/>
  <c r="UFG71" i="1"/>
  <c r="UFH71" i="1"/>
  <c r="UFI71" i="1"/>
  <c r="UFJ71" i="1"/>
  <c r="UFK71" i="1"/>
  <c r="UFL71" i="1"/>
  <c r="UFM71" i="1"/>
  <c r="UFN71" i="1"/>
  <c r="UFO71" i="1"/>
  <c r="UFP71" i="1"/>
  <c r="UFQ71" i="1"/>
  <c r="UFR71" i="1"/>
  <c r="UFS71" i="1"/>
  <c r="UFT71" i="1"/>
  <c r="UFU71" i="1"/>
  <c r="UFV71" i="1"/>
  <c r="UFW71" i="1"/>
  <c r="UFX71" i="1"/>
  <c r="UFY71" i="1"/>
  <c r="UFZ71" i="1"/>
  <c r="UGA71" i="1"/>
  <c r="UGB71" i="1"/>
  <c r="UGC71" i="1"/>
  <c r="UGD71" i="1"/>
  <c r="UGE71" i="1"/>
  <c r="UGF71" i="1"/>
  <c r="UGG71" i="1"/>
  <c r="UGH71" i="1"/>
  <c r="UGI71" i="1"/>
  <c r="UGJ71" i="1"/>
  <c r="UGK71" i="1"/>
  <c r="UGL71" i="1"/>
  <c r="UGM71" i="1"/>
  <c r="UGN71" i="1"/>
  <c r="UGO71" i="1"/>
  <c r="UGP71" i="1"/>
  <c r="UGQ71" i="1"/>
  <c r="UGR71" i="1"/>
  <c r="UGS71" i="1"/>
  <c r="UGT71" i="1"/>
  <c r="UGU71" i="1"/>
  <c r="UGV71" i="1"/>
  <c r="UGW71" i="1"/>
  <c r="UGX71" i="1"/>
  <c r="UGY71" i="1"/>
  <c r="UGZ71" i="1"/>
  <c r="UHA71" i="1"/>
  <c r="UHB71" i="1"/>
  <c r="UHC71" i="1"/>
  <c r="UHD71" i="1"/>
  <c r="UHE71" i="1"/>
  <c r="UHF71" i="1"/>
  <c r="UHG71" i="1"/>
  <c r="UHH71" i="1"/>
  <c r="UHI71" i="1"/>
  <c r="UHJ71" i="1"/>
  <c r="UHK71" i="1"/>
  <c r="UHL71" i="1"/>
  <c r="UHM71" i="1"/>
  <c r="UHN71" i="1"/>
  <c r="UHO71" i="1"/>
  <c r="UHP71" i="1"/>
  <c r="UHQ71" i="1"/>
  <c r="UHR71" i="1"/>
  <c r="UHS71" i="1"/>
  <c r="UHT71" i="1"/>
  <c r="UHU71" i="1"/>
  <c r="UHV71" i="1"/>
  <c r="UHW71" i="1"/>
  <c r="UHX71" i="1"/>
  <c r="UHY71" i="1"/>
  <c r="UHZ71" i="1"/>
  <c r="UIA71" i="1"/>
  <c r="UIB71" i="1"/>
  <c r="UIC71" i="1"/>
  <c r="UID71" i="1"/>
  <c r="UIE71" i="1"/>
  <c r="UIF71" i="1"/>
  <c r="UIG71" i="1"/>
  <c r="UIH71" i="1"/>
  <c r="UII71" i="1"/>
  <c r="UIJ71" i="1"/>
  <c r="UIK71" i="1"/>
  <c r="UIL71" i="1"/>
  <c r="UIM71" i="1"/>
  <c r="UIN71" i="1"/>
  <c r="UIO71" i="1"/>
  <c r="UIP71" i="1"/>
  <c r="UIQ71" i="1"/>
  <c r="UIR71" i="1"/>
  <c r="UIS71" i="1"/>
  <c r="UIT71" i="1"/>
  <c r="UIU71" i="1"/>
  <c r="UIV71" i="1"/>
  <c r="UIW71" i="1"/>
  <c r="UIX71" i="1"/>
  <c r="UIY71" i="1"/>
  <c r="UIZ71" i="1"/>
  <c r="UJA71" i="1"/>
  <c r="UJB71" i="1"/>
  <c r="UJC71" i="1"/>
  <c r="UJD71" i="1"/>
  <c r="UJE71" i="1"/>
  <c r="UJF71" i="1"/>
  <c r="UJG71" i="1"/>
  <c r="UJH71" i="1"/>
  <c r="UJI71" i="1"/>
  <c r="UJJ71" i="1"/>
  <c r="UJK71" i="1"/>
  <c r="UJL71" i="1"/>
  <c r="UJM71" i="1"/>
  <c r="UJN71" i="1"/>
  <c r="UJO71" i="1"/>
  <c r="UJP71" i="1"/>
  <c r="UJQ71" i="1"/>
  <c r="UJR71" i="1"/>
  <c r="UJS71" i="1"/>
  <c r="UJT71" i="1"/>
  <c r="UJU71" i="1"/>
  <c r="UJV71" i="1"/>
  <c r="UJW71" i="1"/>
  <c r="UJX71" i="1"/>
  <c r="UJY71" i="1"/>
  <c r="UJZ71" i="1"/>
  <c r="UKA71" i="1"/>
  <c r="UKB71" i="1"/>
  <c r="UKC71" i="1"/>
  <c r="UKD71" i="1"/>
  <c r="UKE71" i="1"/>
  <c r="UKF71" i="1"/>
  <c r="UKG71" i="1"/>
  <c r="UKH71" i="1"/>
  <c r="UKI71" i="1"/>
  <c r="UKJ71" i="1"/>
  <c r="UKK71" i="1"/>
  <c r="UKL71" i="1"/>
  <c r="UKM71" i="1"/>
  <c r="UKN71" i="1"/>
  <c r="UKO71" i="1"/>
  <c r="UKP71" i="1"/>
  <c r="UKQ71" i="1"/>
  <c r="UKR71" i="1"/>
  <c r="UKS71" i="1"/>
  <c r="UKT71" i="1"/>
  <c r="UKU71" i="1"/>
  <c r="UKV71" i="1"/>
  <c r="UKW71" i="1"/>
  <c r="UKX71" i="1"/>
  <c r="UKY71" i="1"/>
  <c r="UKZ71" i="1"/>
  <c r="ULA71" i="1"/>
  <c r="ULB71" i="1"/>
  <c r="ULC71" i="1"/>
  <c r="ULD71" i="1"/>
  <c r="ULE71" i="1"/>
  <c r="ULF71" i="1"/>
  <c r="ULG71" i="1"/>
  <c r="ULH71" i="1"/>
  <c r="ULI71" i="1"/>
  <c r="ULJ71" i="1"/>
  <c r="ULK71" i="1"/>
  <c r="ULL71" i="1"/>
  <c r="ULM71" i="1"/>
  <c r="ULN71" i="1"/>
  <c r="ULO71" i="1"/>
  <c r="ULP71" i="1"/>
  <c r="ULQ71" i="1"/>
  <c r="ULR71" i="1"/>
  <c r="ULS71" i="1"/>
  <c r="ULT71" i="1"/>
  <c r="ULU71" i="1"/>
  <c r="ULV71" i="1"/>
  <c r="ULW71" i="1"/>
  <c r="ULX71" i="1"/>
  <c r="ULY71" i="1"/>
  <c r="ULZ71" i="1"/>
  <c r="UMA71" i="1"/>
  <c r="UMB71" i="1"/>
  <c r="UMC71" i="1"/>
  <c r="UMD71" i="1"/>
  <c r="UME71" i="1"/>
  <c r="UMF71" i="1"/>
  <c r="UMG71" i="1"/>
  <c r="UMH71" i="1"/>
  <c r="UMI71" i="1"/>
  <c r="UMJ71" i="1"/>
  <c r="UMK71" i="1"/>
  <c r="UML71" i="1"/>
  <c r="UMM71" i="1"/>
  <c r="UMN71" i="1"/>
  <c r="UMO71" i="1"/>
  <c r="UMP71" i="1"/>
  <c r="UMQ71" i="1"/>
  <c r="UMR71" i="1"/>
  <c r="UMS71" i="1"/>
  <c r="UMT71" i="1"/>
  <c r="UMU71" i="1"/>
  <c r="UMV71" i="1"/>
  <c r="UMW71" i="1"/>
  <c r="UMX71" i="1"/>
  <c r="UMY71" i="1"/>
  <c r="UMZ71" i="1"/>
  <c r="UNA71" i="1"/>
  <c r="UNB71" i="1"/>
  <c r="UNC71" i="1"/>
  <c r="UND71" i="1"/>
  <c r="UNE71" i="1"/>
  <c r="UNF71" i="1"/>
  <c r="UNG71" i="1"/>
  <c r="UNH71" i="1"/>
  <c r="UNI71" i="1"/>
  <c r="UNJ71" i="1"/>
  <c r="UNK71" i="1"/>
  <c r="UNL71" i="1"/>
  <c r="UNM71" i="1"/>
  <c r="UNN71" i="1"/>
  <c r="UNO71" i="1"/>
  <c r="UNP71" i="1"/>
  <c r="UNQ71" i="1"/>
  <c r="UNR71" i="1"/>
  <c r="UNS71" i="1"/>
  <c r="UNT71" i="1"/>
  <c r="UNU71" i="1"/>
  <c r="UNV71" i="1"/>
  <c r="UNW71" i="1"/>
  <c r="UNX71" i="1"/>
  <c r="UNY71" i="1"/>
  <c r="UNZ71" i="1"/>
  <c r="UOA71" i="1"/>
  <c r="UOB71" i="1"/>
  <c r="UOC71" i="1"/>
  <c r="UOD71" i="1"/>
  <c r="UOE71" i="1"/>
  <c r="UOF71" i="1"/>
  <c r="UOG71" i="1"/>
  <c r="UOH71" i="1"/>
  <c r="UOI71" i="1"/>
  <c r="UOJ71" i="1"/>
  <c r="UOK71" i="1"/>
  <c r="UOL71" i="1"/>
  <c r="UOM71" i="1"/>
  <c r="UON71" i="1"/>
  <c r="UOO71" i="1"/>
  <c r="UOP71" i="1"/>
  <c r="UOQ71" i="1"/>
  <c r="UOR71" i="1"/>
  <c r="UOS71" i="1"/>
  <c r="UOT71" i="1"/>
  <c r="UOU71" i="1"/>
  <c r="UOV71" i="1"/>
  <c r="UOW71" i="1"/>
  <c r="UOX71" i="1"/>
  <c r="UOY71" i="1"/>
  <c r="UOZ71" i="1"/>
  <c r="UPA71" i="1"/>
  <c r="UPB71" i="1"/>
  <c r="UPC71" i="1"/>
  <c r="UPD71" i="1"/>
  <c r="UPE71" i="1"/>
  <c r="UPF71" i="1"/>
  <c r="UPG71" i="1"/>
  <c r="UPH71" i="1"/>
  <c r="UPI71" i="1"/>
  <c r="UPJ71" i="1"/>
  <c r="UPK71" i="1"/>
  <c r="UPL71" i="1"/>
  <c r="UPM71" i="1"/>
  <c r="UPN71" i="1"/>
  <c r="UPO71" i="1"/>
  <c r="UPP71" i="1"/>
  <c r="UPQ71" i="1"/>
  <c r="UPR71" i="1"/>
  <c r="UPS71" i="1"/>
  <c r="UPT71" i="1"/>
  <c r="UPU71" i="1"/>
  <c r="UPV71" i="1"/>
  <c r="UPW71" i="1"/>
  <c r="UPX71" i="1"/>
  <c r="UPY71" i="1"/>
  <c r="UPZ71" i="1"/>
  <c r="UQA71" i="1"/>
  <c r="UQB71" i="1"/>
  <c r="UQC71" i="1"/>
  <c r="UQD71" i="1"/>
  <c r="UQE71" i="1"/>
  <c r="UQF71" i="1"/>
  <c r="UQG71" i="1"/>
  <c r="UQH71" i="1"/>
  <c r="UQI71" i="1"/>
  <c r="UQJ71" i="1"/>
  <c r="UQK71" i="1"/>
  <c r="UQL71" i="1"/>
  <c r="UQM71" i="1"/>
  <c r="UQN71" i="1"/>
  <c r="UQO71" i="1"/>
  <c r="UQP71" i="1"/>
  <c r="UQQ71" i="1"/>
  <c r="UQR71" i="1"/>
  <c r="UQS71" i="1"/>
  <c r="UQT71" i="1"/>
  <c r="UQU71" i="1"/>
  <c r="UQV71" i="1"/>
  <c r="UQW71" i="1"/>
  <c r="UQX71" i="1"/>
  <c r="UQY71" i="1"/>
  <c r="UQZ71" i="1"/>
  <c r="URA71" i="1"/>
  <c r="URB71" i="1"/>
  <c r="URC71" i="1"/>
  <c r="URD71" i="1"/>
  <c r="URE71" i="1"/>
  <c r="URF71" i="1"/>
  <c r="URG71" i="1"/>
  <c r="URH71" i="1"/>
  <c r="URI71" i="1"/>
  <c r="URJ71" i="1"/>
  <c r="URK71" i="1"/>
  <c r="URL71" i="1"/>
  <c r="URM71" i="1"/>
  <c r="URN71" i="1"/>
  <c r="URO71" i="1"/>
  <c r="URP71" i="1"/>
  <c r="URQ71" i="1"/>
  <c r="URR71" i="1"/>
  <c r="URS71" i="1"/>
  <c r="URT71" i="1"/>
  <c r="URU71" i="1"/>
  <c r="URV71" i="1"/>
  <c r="URW71" i="1"/>
  <c r="URX71" i="1"/>
  <c r="URY71" i="1"/>
  <c r="URZ71" i="1"/>
  <c r="USA71" i="1"/>
  <c r="USB71" i="1"/>
  <c r="USC71" i="1"/>
  <c r="USD71" i="1"/>
  <c r="USE71" i="1"/>
  <c r="USF71" i="1"/>
  <c r="USG71" i="1"/>
  <c r="USH71" i="1"/>
  <c r="USI71" i="1"/>
  <c r="USJ71" i="1"/>
  <c r="USK71" i="1"/>
  <c r="USL71" i="1"/>
  <c r="USM71" i="1"/>
  <c r="USN71" i="1"/>
  <c r="USO71" i="1"/>
  <c r="USP71" i="1"/>
  <c r="USQ71" i="1"/>
  <c r="USR71" i="1"/>
  <c r="USS71" i="1"/>
  <c r="UST71" i="1"/>
  <c r="USU71" i="1"/>
  <c r="USV71" i="1"/>
  <c r="USW71" i="1"/>
  <c r="USX71" i="1"/>
  <c r="USY71" i="1"/>
  <c r="USZ71" i="1"/>
  <c r="UTA71" i="1"/>
  <c r="UTB71" i="1"/>
  <c r="UTC71" i="1"/>
  <c r="UTD71" i="1"/>
  <c r="UTE71" i="1"/>
  <c r="UTF71" i="1"/>
  <c r="UTG71" i="1"/>
  <c r="UTH71" i="1"/>
  <c r="UTI71" i="1"/>
  <c r="UTJ71" i="1"/>
  <c r="UTK71" i="1"/>
  <c r="UTL71" i="1"/>
  <c r="UTM71" i="1"/>
  <c r="UTN71" i="1"/>
  <c r="UTO71" i="1"/>
  <c r="UTP71" i="1"/>
  <c r="UTQ71" i="1"/>
  <c r="UTR71" i="1"/>
  <c r="UTS71" i="1"/>
  <c r="UTT71" i="1"/>
  <c r="UTU71" i="1"/>
  <c r="UTV71" i="1"/>
  <c r="UTW71" i="1"/>
  <c r="UTX71" i="1"/>
  <c r="UTY71" i="1"/>
  <c r="UTZ71" i="1"/>
  <c r="UUA71" i="1"/>
  <c r="UUB71" i="1"/>
  <c r="UUC71" i="1"/>
  <c r="UUD71" i="1"/>
  <c r="UUE71" i="1"/>
  <c r="UUF71" i="1"/>
  <c r="UUG71" i="1"/>
  <c r="UUH71" i="1"/>
  <c r="UUI71" i="1"/>
  <c r="UUJ71" i="1"/>
  <c r="UUK71" i="1"/>
  <c r="UUL71" i="1"/>
  <c r="UUM71" i="1"/>
  <c r="UUN71" i="1"/>
  <c r="UUO71" i="1"/>
  <c r="UUP71" i="1"/>
  <c r="UUQ71" i="1"/>
  <c r="UUR71" i="1"/>
  <c r="UUS71" i="1"/>
  <c r="UUT71" i="1"/>
  <c r="UUU71" i="1"/>
  <c r="UUV71" i="1"/>
  <c r="UUW71" i="1"/>
  <c r="UUX71" i="1"/>
  <c r="UUY71" i="1"/>
  <c r="UUZ71" i="1"/>
  <c r="UVA71" i="1"/>
  <c r="UVB71" i="1"/>
  <c r="UVC71" i="1"/>
  <c r="UVD71" i="1"/>
  <c r="UVE71" i="1"/>
  <c r="UVF71" i="1"/>
  <c r="UVG71" i="1"/>
  <c r="UVH71" i="1"/>
  <c r="UVI71" i="1"/>
  <c r="UVJ71" i="1"/>
  <c r="UVK71" i="1"/>
  <c r="UVL71" i="1"/>
  <c r="UVM71" i="1"/>
  <c r="UVN71" i="1"/>
  <c r="UVO71" i="1"/>
  <c r="UVP71" i="1"/>
  <c r="UVQ71" i="1"/>
  <c r="UVR71" i="1"/>
  <c r="UVS71" i="1"/>
  <c r="UVT71" i="1"/>
  <c r="UVU71" i="1"/>
  <c r="UVV71" i="1"/>
  <c r="UVW71" i="1"/>
  <c r="UVX71" i="1"/>
  <c r="UVY71" i="1"/>
  <c r="UVZ71" i="1"/>
  <c r="UWA71" i="1"/>
  <c r="UWB71" i="1"/>
  <c r="UWC71" i="1"/>
  <c r="UWD71" i="1"/>
  <c r="UWE71" i="1"/>
  <c r="UWF71" i="1"/>
  <c r="UWG71" i="1"/>
  <c r="UWH71" i="1"/>
  <c r="UWI71" i="1"/>
  <c r="UWJ71" i="1"/>
  <c r="UWK71" i="1"/>
  <c r="UWL71" i="1"/>
  <c r="UWM71" i="1"/>
  <c r="UWN71" i="1"/>
  <c r="UWO71" i="1"/>
  <c r="UWP71" i="1"/>
  <c r="UWQ71" i="1"/>
  <c r="UWR71" i="1"/>
  <c r="UWS71" i="1"/>
  <c r="UWT71" i="1"/>
  <c r="UWU71" i="1"/>
  <c r="UWV71" i="1"/>
  <c r="UWW71" i="1"/>
  <c r="UWX71" i="1"/>
  <c r="UWY71" i="1"/>
  <c r="UWZ71" i="1"/>
  <c r="UXA71" i="1"/>
  <c r="UXB71" i="1"/>
  <c r="UXC71" i="1"/>
  <c r="UXD71" i="1"/>
  <c r="UXE71" i="1"/>
  <c r="UXF71" i="1"/>
  <c r="UXG71" i="1"/>
  <c r="UXH71" i="1"/>
  <c r="UXI71" i="1"/>
  <c r="UXJ71" i="1"/>
  <c r="UXK71" i="1"/>
  <c r="UXL71" i="1"/>
  <c r="UXM71" i="1"/>
  <c r="UXN71" i="1"/>
  <c r="UXO71" i="1"/>
  <c r="UXP71" i="1"/>
  <c r="UXQ71" i="1"/>
  <c r="UXR71" i="1"/>
  <c r="UXS71" i="1"/>
  <c r="UXT71" i="1"/>
  <c r="UXU71" i="1"/>
  <c r="UXV71" i="1"/>
  <c r="UXW71" i="1"/>
  <c r="UXX71" i="1"/>
  <c r="UXY71" i="1"/>
  <c r="UXZ71" i="1"/>
  <c r="UYA71" i="1"/>
  <c r="UYB71" i="1"/>
  <c r="UYC71" i="1"/>
  <c r="UYD71" i="1"/>
  <c r="UYE71" i="1"/>
  <c r="UYF71" i="1"/>
  <c r="UYG71" i="1"/>
  <c r="UYH71" i="1"/>
  <c r="UYI71" i="1"/>
  <c r="UYJ71" i="1"/>
  <c r="UYK71" i="1"/>
  <c r="UYL71" i="1"/>
  <c r="UYM71" i="1"/>
  <c r="UYN71" i="1"/>
  <c r="UYO71" i="1"/>
  <c r="UYP71" i="1"/>
  <c r="UYQ71" i="1"/>
  <c r="UYR71" i="1"/>
  <c r="UYS71" i="1"/>
  <c r="UYT71" i="1"/>
  <c r="UYU71" i="1"/>
  <c r="UYV71" i="1"/>
  <c r="UYW71" i="1"/>
  <c r="UYX71" i="1"/>
  <c r="UYY71" i="1"/>
  <c r="UYZ71" i="1"/>
  <c r="UZA71" i="1"/>
  <c r="UZB71" i="1"/>
  <c r="UZC71" i="1"/>
  <c r="UZD71" i="1"/>
  <c r="UZE71" i="1"/>
  <c r="UZF71" i="1"/>
  <c r="UZG71" i="1"/>
  <c r="UZH71" i="1"/>
  <c r="UZI71" i="1"/>
  <c r="UZJ71" i="1"/>
  <c r="UZK71" i="1"/>
  <c r="UZL71" i="1"/>
  <c r="UZM71" i="1"/>
  <c r="UZN71" i="1"/>
  <c r="UZO71" i="1"/>
  <c r="UZP71" i="1"/>
  <c r="UZQ71" i="1"/>
  <c r="UZR71" i="1"/>
  <c r="UZS71" i="1"/>
  <c r="UZT71" i="1"/>
  <c r="UZU71" i="1"/>
  <c r="UZV71" i="1"/>
  <c r="UZW71" i="1"/>
  <c r="UZX71" i="1"/>
  <c r="UZY71" i="1"/>
  <c r="UZZ71" i="1"/>
  <c r="VAA71" i="1"/>
  <c r="VAB71" i="1"/>
  <c r="VAC71" i="1"/>
  <c r="VAD71" i="1"/>
  <c r="VAE71" i="1"/>
  <c r="VAF71" i="1"/>
  <c r="VAG71" i="1"/>
  <c r="VAH71" i="1"/>
  <c r="VAI71" i="1"/>
  <c r="VAJ71" i="1"/>
  <c r="VAK71" i="1"/>
  <c r="VAL71" i="1"/>
  <c r="VAM71" i="1"/>
  <c r="VAN71" i="1"/>
  <c r="VAO71" i="1"/>
  <c r="VAP71" i="1"/>
  <c r="VAQ71" i="1"/>
  <c r="VAR71" i="1"/>
  <c r="VAS71" i="1"/>
  <c r="VAT71" i="1"/>
  <c r="VAU71" i="1"/>
  <c r="VAV71" i="1"/>
  <c r="VAW71" i="1"/>
  <c r="VAX71" i="1"/>
  <c r="VAY71" i="1"/>
  <c r="VAZ71" i="1"/>
  <c r="VBA71" i="1"/>
  <c r="VBB71" i="1"/>
  <c r="VBC71" i="1"/>
  <c r="VBD71" i="1"/>
  <c r="VBE71" i="1"/>
  <c r="VBF71" i="1"/>
  <c r="VBG71" i="1"/>
  <c r="VBH71" i="1"/>
  <c r="VBI71" i="1"/>
  <c r="VBJ71" i="1"/>
  <c r="VBK71" i="1"/>
  <c r="VBL71" i="1"/>
  <c r="VBM71" i="1"/>
  <c r="VBN71" i="1"/>
  <c r="VBO71" i="1"/>
  <c r="VBP71" i="1"/>
  <c r="VBQ71" i="1"/>
  <c r="VBR71" i="1"/>
  <c r="VBS71" i="1"/>
  <c r="VBT71" i="1"/>
  <c r="VBU71" i="1"/>
  <c r="VBV71" i="1"/>
  <c r="VBW71" i="1"/>
  <c r="VBX71" i="1"/>
  <c r="VBY71" i="1"/>
  <c r="VBZ71" i="1"/>
  <c r="VCA71" i="1"/>
  <c r="VCB71" i="1"/>
  <c r="VCC71" i="1"/>
  <c r="VCD71" i="1"/>
  <c r="VCE71" i="1"/>
  <c r="VCF71" i="1"/>
  <c r="VCG71" i="1"/>
  <c r="VCH71" i="1"/>
  <c r="VCI71" i="1"/>
  <c r="VCJ71" i="1"/>
  <c r="VCK71" i="1"/>
  <c r="VCL71" i="1"/>
  <c r="VCM71" i="1"/>
  <c r="VCN71" i="1"/>
  <c r="VCO71" i="1"/>
  <c r="VCP71" i="1"/>
  <c r="VCQ71" i="1"/>
  <c r="VCR71" i="1"/>
  <c r="VCS71" i="1"/>
  <c r="VCT71" i="1"/>
  <c r="VCU71" i="1"/>
  <c r="VCV71" i="1"/>
  <c r="VCW71" i="1"/>
  <c r="VCX71" i="1"/>
  <c r="VCY71" i="1"/>
  <c r="VCZ71" i="1"/>
  <c r="VDA71" i="1"/>
  <c r="VDB71" i="1"/>
  <c r="VDC71" i="1"/>
  <c r="VDD71" i="1"/>
  <c r="VDE71" i="1"/>
  <c r="VDF71" i="1"/>
  <c r="VDG71" i="1"/>
  <c r="VDH71" i="1"/>
  <c r="VDI71" i="1"/>
  <c r="VDJ71" i="1"/>
  <c r="VDK71" i="1"/>
  <c r="VDL71" i="1"/>
  <c r="VDM71" i="1"/>
  <c r="VDN71" i="1"/>
  <c r="VDO71" i="1"/>
  <c r="VDP71" i="1"/>
  <c r="VDQ71" i="1"/>
  <c r="VDR71" i="1"/>
  <c r="VDS71" i="1"/>
  <c r="VDT71" i="1"/>
  <c r="VDU71" i="1"/>
  <c r="VDV71" i="1"/>
  <c r="VDW71" i="1"/>
  <c r="VDX71" i="1"/>
  <c r="VDY71" i="1"/>
  <c r="VDZ71" i="1"/>
  <c r="VEA71" i="1"/>
  <c r="VEB71" i="1"/>
  <c r="VEC71" i="1"/>
  <c r="VED71" i="1"/>
  <c r="VEE71" i="1"/>
  <c r="VEF71" i="1"/>
  <c r="VEG71" i="1"/>
  <c r="VEH71" i="1"/>
  <c r="VEI71" i="1"/>
  <c r="VEJ71" i="1"/>
  <c r="VEK71" i="1"/>
  <c r="VEL71" i="1"/>
  <c r="VEM71" i="1"/>
  <c r="VEN71" i="1"/>
  <c r="VEO71" i="1"/>
  <c r="VEP71" i="1"/>
  <c r="VEQ71" i="1"/>
  <c r="VER71" i="1"/>
  <c r="VES71" i="1"/>
  <c r="VET71" i="1"/>
  <c r="VEU71" i="1"/>
  <c r="VEV71" i="1"/>
  <c r="VEW71" i="1"/>
  <c r="VEX71" i="1"/>
  <c r="VEY71" i="1"/>
  <c r="VEZ71" i="1"/>
  <c r="VFA71" i="1"/>
  <c r="VFB71" i="1"/>
  <c r="VFC71" i="1"/>
  <c r="VFD71" i="1"/>
  <c r="VFE71" i="1"/>
  <c r="VFF71" i="1"/>
  <c r="VFG71" i="1"/>
  <c r="VFH71" i="1"/>
  <c r="VFI71" i="1"/>
  <c r="VFJ71" i="1"/>
  <c r="VFK71" i="1"/>
  <c r="VFL71" i="1"/>
  <c r="VFM71" i="1"/>
  <c r="VFN71" i="1"/>
  <c r="VFO71" i="1"/>
  <c r="VFP71" i="1"/>
  <c r="VFQ71" i="1"/>
  <c r="VFR71" i="1"/>
  <c r="VFS71" i="1"/>
  <c r="VFT71" i="1"/>
  <c r="VFU71" i="1"/>
  <c r="VFV71" i="1"/>
  <c r="VFW71" i="1"/>
  <c r="VFX71" i="1"/>
  <c r="VFY71" i="1"/>
  <c r="VFZ71" i="1"/>
  <c r="VGA71" i="1"/>
  <c r="VGB71" i="1"/>
  <c r="VGC71" i="1"/>
  <c r="VGD71" i="1"/>
  <c r="VGE71" i="1"/>
  <c r="VGF71" i="1"/>
  <c r="VGG71" i="1"/>
  <c r="VGH71" i="1"/>
  <c r="VGI71" i="1"/>
  <c r="VGJ71" i="1"/>
  <c r="VGK71" i="1"/>
  <c r="VGL71" i="1"/>
  <c r="VGM71" i="1"/>
  <c r="VGN71" i="1"/>
  <c r="VGO71" i="1"/>
  <c r="VGP71" i="1"/>
  <c r="VGQ71" i="1"/>
  <c r="VGR71" i="1"/>
  <c r="VGS71" i="1"/>
  <c r="VGT71" i="1"/>
  <c r="VGU71" i="1"/>
  <c r="VGV71" i="1"/>
  <c r="VGW71" i="1"/>
  <c r="VGX71" i="1"/>
  <c r="VGY71" i="1"/>
  <c r="VGZ71" i="1"/>
  <c r="VHA71" i="1"/>
  <c r="VHB71" i="1"/>
  <c r="VHC71" i="1"/>
  <c r="VHD71" i="1"/>
  <c r="VHE71" i="1"/>
  <c r="VHF71" i="1"/>
  <c r="VHG71" i="1"/>
  <c r="VHH71" i="1"/>
  <c r="VHI71" i="1"/>
  <c r="VHJ71" i="1"/>
  <c r="VHK71" i="1"/>
  <c r="VHL71" i="1"/>
  <c r="VHM71" i="1"/>
  <c r="VHN71" i="1"/>
  <c r="VHO71" i="1"/>
  <c r="VHP71" i="1"/>
  <c r="VHQ71" i="1"/>
  <c r="VHR71" i="1"/>
  <c r="VHS71" i="1"/>
  <c r="VHT71" i="1"/>
  <c r="VHU71" i="1"/>
  <c r="VHV71" i="1"/>
  <c r="VHW71" i="1"/>
  <c r="VHX71" i="1"/>
  <c r="VHY71" i="1"/>
  <c r="VHZ71" i="1"/>
  <c r="VIA71" i="1"/>
  <c r="VIB71" i="1"/>
  <c r="VIC71" i="1"/>
  <c r="VID71" i="1"/>
  <c r="VIE71" i="1"/>
  <c r="VIF71" i="1"/>
  <c r="VIG71" i="1"/>
  <c r="VIH71" i="1"/>
  <c r="VII71" i="1"/>
  <c r="VIJ71" i="1"/>
  <c r="VIK71" i="1"/>
  <c r="VIL71" i="1"/>
  <c r="VIM71" i="1"/>
  <c r="VIN71" i="1"/>
  <c r="VIO71" i="1"/>
  <c r="VIP71" i="1"/>
  <c r="VIQ71" i="1"/>
  <c r="VIR71" i="1"/>
  <c r="VIS71" i="1"/>
  <c r="VIT71" i="1"/>
  <c r="VIU71" i="1"/>
  <c r="VIV71" i="1"/>
  <c r="VIW71" i="1"/>
  <c r="VIX71" i="1"/>
  <c r="VIY71" i="1"/>
  <c r="VIZ71" i="1"/>
  <c r="VJA71" i="1"/>
  <c r="VJB71" i="1"/>
  <c r="VJC71" i="1"/>
  <c r="VJD71" i="1"/>
  <c r="VJE71" i="1"/>
  <c r="VJF71" i="1"/>
  <c r="VJG71" i="1"/>
  <c r="VJH71" i="1"/>
  <c r="VJI71" i="1"/>
  <c r="VJJ71" i="1"/>
  <c r="VJK71" i="1"/>
  <c r="VJL71" i="1"/>
  <c r="VJM71" i="1"/>
  <c r="VJN71" i="1"/>
  <c r="VJO71" i="1"/>
  <c r="VJP71" i="1"/>
  <c r="VJQ71" i="1"/>
  <c r="VJR71" i="1"/>
  <c r="VJS71" i="1"/>
  <c r="VJT71" i="1"/>
  <c r="VJU71" i="1"/>
  <c r="VJV71" i="1"/>
  <c r="VJW71" i="1"/>
  <c r="VJX71" i="1"/>
  <c r="VJY71" i="1"/>
  <c r="VJZ71" i="1"/>
  <c r="VKA71" i="1"/>
  <c r="VKB71" i="1"/>
  <c r="VKC71" i="1"/>
  <c r="VKD71" i="1"/>
  <c r="VKE71" i="1"/>
  <c r="VKF71" i="1"/>
  <c r="VKG71" i="1"/>
  <c r="VKH71" i="1"/>
  <c r="VKI71" i="1"/>
  <c r="VKJ71" i="1"/>
  <c r="VKK71" i="1"/>
  <c r="VKL71" i="1"/>
  <c r="VKM71" i="1"/>
  <c r="VKN71" i="1"/>
  <c r="VKO71" i="1"/>
  <c r="VKP71" i="1"/>
  <c r="VKQ71" i="1"/>
  <c r="VKR71" i="1"/>
  <c r="VKS71" i="1"/>
  <c r="VKT71" i="1"/>
  <c r="VKU71" i="1"/>
  <c r="VKV71" i="1"/>
  <c r="VKW71" i="1"/>
  <c r="VKX71" i="1"/>
  <c r="VKY71" i="1"/>
  <c r="VKZ71" i="1"/>
  <c r="VLA71" i="1"/>
  <c r="VLB71" i="1"/>
  <c r="VLC71" i="1"/>
  <c r="VLD71" i="1"/>
  <c r="VLE71" i="1"/>
  <c r="VLF71" i="1"/>
  <c r="VLG71" i="1"/>
  <c r="VLH71" i="1"/>
  <c r="VLI71" i="1"/>
  <c r="VLJ71" i="1"/>
  <c r="VLK71" i="1"/>
  <c r="VLL71" i="1"/>
  <c r="VLM71" i="1"/>
  <c r="VLN71" i="1"/>
  <c r="VLO71" i="1"/>
  <c r="VLP71" i="1"/>
  <c r="VLQ71" i="1"/>
  <c r="VLR71" i="1"/>
  <c r="VLS71" i="1"/>
  <c r="VLT71" i="1"/>
  <c r="VLU71" i="1"/>
  <c r="VLV71" i="1"/>
  <c r="VLW71" i="1"/>
  <c r="VLX71" i="1"/>
  <c r="VLY71" i="1"/>
  <c r="VLZ71" i="1"/>
  <c r="VMA71" i="1"/>
  <c r="VMB71" i="1"/>
  <c r="VMC71" i="1"/>
  <c r="VMD71" i="1"/>
  <c r="VME71" i="1"/>
  <c r="VMF71" i="1"/>
  <c r="VMG71" i="1"/>
  <c r="VMH71" i="1"/>
  <c r="VMI71" i="1"/>
  <c r="VMJ71" i="1"/>
  <c r="VMK71" i="1"/>
  <c r="VML71" i="1"/>
  <c r="VMM71" i="1"/>
  <c r="VMN71" i="1"/>
  <c r="VMO71" i="1"/>
  <c r="VMP71" i="1"/>
  <c r="VMQ71" i="1"/>
  <c r="VMR71" i="1"/>
  <c r="VMS71" i="1"/>
  <c r="VMT71" i="1"/>
  <c r="VMU71" i="1"/>
  <c r="VMV71" i="1"/>
  <c r="VMW71" i="1"/>
  <c r="VMX71" i="1"/>
  <c r="VMY71" i="1"/>
  <c r="VMZ71" i="1"/>
  <c r="VNA71" i="1"/>
  <c r="VNB71" i="1"/>
  <c r="VNC71" i="1"/>
  <c r="VND71" i="1"/>
  <c r="VNE71" i="1"/>
  <c r="VNF71" i="1"/>
  <c r="VNG71" i="1"/>
  <c r="VNH71" i="1"/>
  <c r="VNI71" i="1"/>
  <c r="VNJ71" i="1"/>
  <c r="VNK71" i="1"/>
  <c r="VNL71" i="1"/>
  <c r="VNM71" i="1"/>
  <c r="VNN71" i="1"/>
  <c r="VNO71" i="1"/>
  <c r="VNP71" i="1"/>
  <c r="VNQ71" i="1"/>
  <c r="VNR71" i="1"/>
  <c r="VNS71" i="1"/>
  <c r="VNT71" i="1"/>
  <c r="VNU71" i="1"/>
  <c r="VNV71" i="1"/>
  <c r="VNW71" i="1"/>
  <c r="VNX71" i="1"/>
  <c r="VNY71" i="1"/>
  <c r="VNZ71" i="1"/>
  <c r="VOA71" i="1"/>
  <c r="VOB71" i="1"/>
  <c r="VOC71" i="1"/>
  <c r="VOD71" i="1"/>
  <c r="VOE71" i="1"/>
  <c r="VOF71" i="1"/>
  <c r="VOG71" i="1"/>
  <c r="VOH71" i="1"/>
  <c r="VOI71" i="1"/>
  <c r="VOJ71" i="1"/>
  <c r="VOK71" i="1"/>
  <c r="VOL71" i="1"/>
  <c r="VOM71" i="1"/>
  <c r="VON71" i="1"/>
  <c r="VOO71" i="1"/>
  <c r="VOP71" i="1"/>
  <c r="VOQ71" i="1"/>
  <c r="VOR71" i="1"/>
  <c r="VOS71" i="1"/>
  <c r="VOT71" i="1"/>
  <c r="VOU71" i="1"/>
  <c r="VOV71" i="1"/>
  <c r="VOW71" i="1"/>
  <c r="VOX71" i="1"/>
  <c r="VOY71" i="1"/>
  <c r="VOZ71" i="1"/>
  <c r="VPA71" i="1"/>
  <c r="VPB71" i="1"/>
  <c r="VPC71" i="1"/>
  <c r="VPD71" i="1"/>
  <c r="VPE71" i="1"/>
  <c r="VPF71" i="1"/>
  <c r="VPG71" i="1"/>
  <c r="VPH71" i="1"/>
  <c r="VPI71" i="1"/>
  <c r="VPJ71" i="1"/>
  <c r="VPK71" i="1"/>
  <c r="VPL71" i="1"/>
  <c r="VPM71" i="1"/>
  <c r="VPN71" i="1"/>
  <c r="VPO71" i="1"/>
  <c r="VPP71" i="1"/>
  <c r="VPQ71" i="1"/>
  <c r="VPR71" i="1"/>
  <c r="VPS71" i="1"/>
  <c r="VPT71" i="1"/>
  <c r="VPU71" i="1"/>
  <c r="VPV71" i="1"/>
  <c r="VPW71" i="1"/>
  <c r="VPX71" i="1"/>
  <c r="VPY71" i="1"/>
  <c r="VPZ71" i="1"/>
  <c r="VQA71" i="1"/>
  <c r="VQB71" i="1"/>
  <c r="VQC71" i="1"/>
  <c r="VQD71" i="1"/>
  <c r="VQE71" i="1"/>
  <c r="VQF71" i="1"/>
  <c r="VQG71" i="1"/>
  <c r="VQH71" i="1"/>
  <c r="VQI71" i="1"/>
  <c r="VQJ71" i="1"/>
  <c r="VQK71" i="1"/>
  <c r="VQL71" i="1"/>
  <c r="VQM71" i="1"/>
  <c r="VQN71" i="1"/>
  <c r="VQO71" i="1"/>
  <c r="VQP71" i="1"/>
  <c r="VQQ71" i="1"/>
  <c r="VQR71" i="1"/>
  <c r="VQS71" i="1"/>
  <c r="VQT71" i="1"/>
  <c r="VQU71" i="1"/>
  <c r="VQV71" i="1"/>
  <c r="VQW71" i="1"/>
  <c r="VQX71" i="1"/>
  <c r="VQY71" i="1"/>
  <c r="VQZ71" i="1"/>
  <c r="VRA71" i="1"/>
  <c r="VRB71" i="1"/>
  <c r="VRC71" i="1"/>
  <c r="VRD71" i="1"/>
  <c r="VRE71" i="1"/>
  <c r="VRF71" i="1"/>
  <c r="VRG71" i="1"/>
  <c r="VRH71" i="1"/>
  <c r="VRI71" i="1"/>
  <c r="VRJ71" i="1"/>
  <c r="VRK71" i="1"/>
  <c r="VRL71" i="1"/>
  <c r="VRM71" i="1"/>
  <c r="VRN71" i="1"/>
  <c r="VRO71" i="1"/>
  <c r="VRP71" i="1"/>
  <c r="VRQ71" i="1"/>
  <c r="VRR71" i="1"/>
  <c r="VRS71" i="1"/>
  <c r="VRT71" i="1"/>
  <c r="VRU71" i="1"/>
  <c r="VRV71" i="1"/>
  <c r="VRW71" i="1"/>
  <c r="VRX71" i="1"/>
  <c r="VRY71" i="1"/>
  <c r="VRZ71" i="1"/>
  <c r="VSA71" i="1"/>
  <c r="VSB71" i="1"/>
  <c r="VSC71" i="1"/>
  <c r="VSD71" i="1"/>
  <c r="VSE71" i="1"/>
  <c r="VSF71" i="1"/>
  <c r="VSG71" i="1"/>
  <c r="VSH71" i="1"/>
  <c r="VSI71" i="1"/>
  <c r="VSJ71" i="1"/>
  <c r="VSK71" i="1"/>
  <c r="VSL71" i="1"/>
  <c r="VSM71" i="1"/>
  <c r="VSN71" i="1"/>
  <c r="VSO71" i="1"/>
  <c r="VSP71" i="1"/>
  <c r="VSQ71" i="1"/>
  <c r="VSR71" i="1"/>
  <c r="VSS71" i="1"/>
  <c r="VST71" i="1"/>
  <c r="VSU71" i="1"/>
  <c r="VSV71" i="1"/>
  <c r="VSW71" i="1"/>
  <c r="VSX71" i="1"/>
  <c r="VSY71" i="1"/>
  <c r="VSZ71" i="1"/>
  <c r="VTA71" i="1"/>
  <c r="VTB71" i="1"/>
  <c r="VTC71" i="1"/>
  <c r="VTD71" i="1"/>
  <c r="VTE71" i="1"/>
  <c r="VTF71" i="1"/>
  <c r="VTG71" i="1"/>
  <c r="VTH71" i="1"/>
  <c r="VTI71" i="1"/>
  <c r="VTJ71" i="1"/>
  <c r="VTK71" i="1"/>
  <c r="VTL71" i="1"/>
  <c r="VTM71" i="1"/>
  <c r="VTN71" i="1"/>
  <c r="VTO71" i="1"/>
  <c r="VTP71" i="1"/>
  <c r="VTQ71" i="1"/>
  <c r="VTR71" i="1"/>
  <c r="VTS71" i="1"/>
  <c r="VTT71" i="1"/>
  <c r="VTU71" i="1"/>
  <c r="VTV71" i="1"/>
  <c r="VTW71" i="1"/>
  <c r="VTX71" i="1"/>
  <c r="VTY71" i="1"/>
  <c r="VTZ71" i="1"/>
  <c r="VUA71" i="1"/>
  <c r="VUB71" i="1"/>
  <c r="VUC71" i="1"/>
  <c r="VUD71" i="1"/>
  <c r="VUE71" i="1"/>
  <c r="VUF71" i="1"/>
  <c r="VUG71" i="1"/>
  <c r="VUH71" i="1"/>
  <c r="VUI71" i="1"/>
  <c r="VUJ71" i="1"/>
  <c r="VUK71" i="1"/>
  <c r="VUL71" i="1"/>
  <c r="VUM71" i="1"/>
  <c r="VUN71" i="1"/>
  <c r="VUO71" i="1"/>
  <c r="VUP71" i="1"/>
  <c r="VUQ71" i="1"/>
  <c r="VUR71" i="1"/>
  <c r="VUS71" i="1"/>
  <c r="VUT71" i="1"/>
  <c r="VUU71" i="1"/>
  <c r="VUV71" i="1"/>
  <c r="VUW71" i="1"/>
  <c r="VUX71" i="1"/>
  <c r="VUY71" i="1"/>
  <c r="VUZ71" i="1"/>
  <c r="VVA71" i="1"/>
  <c r="VVB71" i="1"/>
  <c r="VVC71" i="1"/>
  <c r="VVD71" i="1"/>
  <c r="VVE71" i="1"/>
  <c r="VVF71" i="1"/>
  <c r="VVG71" i="1"/>
  <c r="VVH71" i="1"/>
  <c r="VVI71" i="1"/>
  <c r="VVJ71" i="1"/>
  <c r="VVK71" i="1"/>
  <c r="VVL71" i="1"/>
  <c r="VVM71" i="1"/>
  <c r="VVN71" i="1"/>
  <c r="VVO71" i="1"/>
  <c r="VVP71" i="1"/>
  <c r="VVQ71" i="1"/>
  <c r="VVR71" i="1"/>
  <c r="VVS71" i="1"/>
  <c r="VVT71" i="1"/>
  <c r="VVU71" i="1"/>
  <c r="VVV71" i="1"/>
  <c r="VVW71" i="1"/>
  <c r="VVX71" i="1"/>
  <c r="VVY71" i="1"/>
  <c r="VVZ71" i="1"/>
  <c r="VWA71" i="1"/>
  <c r="VWB71" i="1"/>
  <c r="VWC71" i="1"/>
  <c r="VWD71" i="1"/>
  <c r="VWE71" i="1"/>
  <c r="VWF71" i="1"/>
  <c r="VWG71" i="1"/>
  <c r="VWH71" i="1"/>
  <c r="VWI71" i="1"/>
  <c r="VWJ71" i="1"/>
  <c r="VWK71" i="1"/>
  <c r="VWL71" i="1"/>
  <c r="VWM71" i="1"/>
  <c r="VWN71" i="1"/>
  <c r="VWO71" i="1"/>
  <c r="VWP71" i="1"/>
  <c r="VWQ71" i="1"/>
  <c r="VWR71" i="1"/>
  <c r="VWS71" i="1"/>
  <c r="VWT71" i="1"/>
  <c r="VWU71" i="1"/>
  <c r="VWV71" i="1"/>
  <c r="VWW71" i="1"/>
  <c r="VWX71" i="1"/>
  <c r="VWY71" i="1"/>
  <c r="VWZ71" i="1"/>
  <c r="VXA71" i="1"/>
  <c r="VXB71" i="1"/>
  <c r="VXC71" i="1"/>
  <c r="VXD71" i="1"/>
  <c r="VXE71" i="1"/>
  <c r="VXF71" i="1"/>
  <c r="VXG71" i="1"/>
  <c r="VXH71" i="1"/>
  <c r="VXI71" i="1"/>
  <c r="VXJ71" i="1"/>
  <c r="VXK71" i="1"/>
  <c r="VXL71" i="1"/>
  <c r="VXM71" i="1"/>
  <c r="VXN71" i="1"/>
  <c r="VXO71" i="1"/>
  <c r="VXP71" i="1"/>
  <c r="VXQ71" i="1"/>
  <c r="VXR71" i="1"/>
  <c r="VXS71" i="1"/>
  <c r="VXT71" i="1"/>
  <c r="VXU71" i="1"/>
  <c r="VXV71" i="1"/>
  <c r="VXW71" i="1"/>
  <c r="VXX71" i="1"/>
  <c r="VXY71" i="1"/>
  <c r="VXZ71" i="1"/>
  <c r="VYA71" i="1"/>
  <c r="VYB71" i="1"/>
  <c r="VYC71" i="1"/>
  <c r="VYD71" i="1"/>
  <c r="VYE71" i="1"/>
  <c r="VYF71" i="1"/>
  <c r="VYG71" i="1"/>
  <c r="VYH71" i="1"/>
  <c r="VYI71" i="1"/>
  <c r="VYJ71" i="1"/>
  <c r="VYK71" i="1"/>
  <c r="VYL71" i="1"/>
  <c r="VYM71" i="1"/>
  <c r="VYN71" i="1"/>
  <c r="VYO71" i="1"/>
  <c r="VYP71" i="1"/>
  <c r="VYQ71" i="1"/>
  <c r="VYR71" i="1"/>
  <c r="VYS71" i="1"/>
  <c r="VYT71" i="1"/>
  <c r="VYU71" i="1"/>
  <c r="VYV71" i="1"/>
  <c r="VYW71" i="1"/>
  <c r="VYX71" i="1"/>
  <c r="VYY71" i="1"/>
  <c r="VYZ71" i="1"/>
  <c r="VZA71" i="1"/>
  <c r="VZB71" i="1"/>
  <c r="VZC71" i="1"/>
  <c r="VZD71" i="1"/>
  <c r="VZE71" i="1"/>
  <c r="VZF71" i="1"/>
  <c r="VZG71" i="1"/>
  <c r="VZH71" i="1"/>
  <c r="VZI71" i="1"/>
  <c r="VZJ71" i="1"/>
  <c r="VZK71" i="1"/>
  <c r="VZL71" i="1"/>
  <c r="VZM71" i="1"/>
  <c r="VZN71" i="1"/>
  <c r="VZO71" i="1"/>
  <c r="VZP71" i="1"/>
  <c r="VZQ71" i="1"/>
  <c r="VZR71" i="1"/>
  <c r="VZS71" i="1"/>
  <c r="VZT71" i="1"/>
  <c r="VZU71" i="1"/>
  <c r="VZV71" i="1"/>
  <c r="VZW71" i="1"/>
  <c r="VZX71" i="1"/>
  <c r="VZY71" i="1"/>
  <c r="VZZ71" i="1"/>
  <c r="WAA71" i="1"/>
  <c r="WAB71" i="1"/>
  <c r="WAC71" i="1"/>
  <c r="WAD71" i="1"/>
  <c r="WAE71" i="1"/>
  <c r="WAF71" i="1"/>
  <c r="WAG71" i="1"/>
  <c r="WAH71" i="1"/>
  <c r="WAI71" i="1"/>
  <c r="WAJ71" i="1"/>
  <c r="WAK71" i="1"/>
  <c r="WAL71" i="1"/>
  <c r="WAM71" i="1"/>
  <c r="WAN71" i="1"/>
  <c r="WAO71" i="1"/>
  <c r="WAP71" i="1"/>
  <c r="WAQ71" i="1"/>
  <c r="WAR71" i="1"/>
  <c r="WAS71" i="1"/>
  <c r="WAT71" i="1"/>
  <c r="WAU71" i="1"/>
  <c r="WAV71" i="1"/>
  <c r="WAW71" i="1"/>
  <c r="WAX71" i="1"/>
  <c r="WAY71" i="1"/>
  <c r="WAZ71" i="1"/>
  <c r="WBA71" i="1"/>
  <c r="WBB71" i="1"/>
  <c r="WBC71" i="1"/>
  <c r="WBD71" i="1"/>
  <c r="WBE71" i="1"/>
  <c r="WBF71" i="1"/>
  <c r="WBG71" i="1"/>
  <c r="WBH71" i="1"/>
  <c r="WBI71" i="1"/>
  <c r="WBJ71" i="1"/>
  <c r="WBK71" i="1"/>
  <c r="WBL71" i="1"/>
  <c r="WBM71" i="1"/>
  <c r="WBN71" i="1"/>
  <c r="WBO71" i="1"/>
  <c r="WBP71" i="1"/>
  <c r="WBQ71" i="1"/>
  <c r="WBR71" i="1"/>
  <c r="WBS71" i="1"/>
  <c r="WBT71" i="1"/>
  <c r="WBU71" i="1"/>
  <c r="WBV71" i="1"/>
  <c r="WBW71" i="1"/>
  <c r="WBX71" i="1"/>
  <c r="WBY71" i="1"/>
  <c r="WBZ71" i="1"/>
  <c r="WCA71" i="1"/>
  <c r="WCB71" i="1"/>
  <c r="WCC71" i="1"/>
  <c r="WCD71" i="1"/>
  <c r="WCE71" i="1"/>
  <c r="WCF71" i="1"/>
  <c r="WCG71" i="1"/>
  <c r="WCH71" i="1"/>
  <c r="WCI71" i="1"/>
  <c r="WCJ71" i="1"/>
  <c r="WCK71" i="1"/>
  <c r="WCL71" i="1"/>
  <c r="WCM71" i="1"/>
  <c r="WCN71" i="1"/>
  <c r="WCO71" i="1"/>
  <c r="WCP71" i="1"/>
  <c r="WCQ71" i="1"/>
  <c r="WCR71" i="1"/>
  <c r="WCS71" i="1"/>
  <c r="WCT71" i="1"/>
  <c r="WCU71" i="1"/>
  <c r="WCV71" i="1"/>
  <c r="WCW71" i="1"/>
  <c r="WCX71" i="1"/>
  <c r="WCY71" i="1"/>
  <c r="WCZ71" i="1"/>
  <c r="WDA71" i="1"/>
  <c r="WDB71" i="1"/>
  <c r="WDC71" i="1"/>
  <c r="WDD71" i="1"/>
  <c r="WDE71" i="1"/>
  <c r="WDF71" i="1"/>
  <c r="WDG71" i="1"/>
  <c r="WDH71" i="1"/>
  <c r="WDI71" i="1"/>
  <c r="WDJ71" i="1"/>
  <c r="WDK71" i="1"/>
  <c r="WDL71" i="1"/>
  <c r="WDM71" i="1"/>
  <c r="WDN71" i="1"/>
  <c r="WDO71" i="1"/>
  <c r="WDP71" i="1"/>
  <c r="WDQ71" i="1"/>
  <c r="WDR71" i="1"/>
  <c r="WDS71" i="1"/>
  <c r="WDT71" i="1"/>
  <c r="WDU71" i="1"/>
  <c r="WDV71" i="1"/>
  <c r="WDW71" i="1"/>
  <c r="WDX71" i="1"/>
  <c r="WDY71" i="1"/>
  <c r="WDZ71" i="1"/>
  <c r="WEA71" i="1"/>
  <c r="WEB71" i="1"/>
  <c r="WEC71" i="1"/>
  <c r="WED71" i="1"/>
  <c r="WEE71" i="1"/>
  <c r="WEF71" i="1"/>
  <c r="WEG71" i="1"/>
  <c r="WEH71" i="1"/>
  <c r="WEI71" i="1"/>
  <c r="WEJ71" i="1"/>
  <c r="WEK71" i="1"/>
  <c r="WEL71" i="1"/>
  <c r="WEM71" i="1"/>
  <c r="WEN71" i="1"/>
  <c r="WEO71" i="1"/>
  <c r="WEP71" i="1"/>
  <c r="WEQ71" i="1"/>
  <c r="WER71" i="1"/>
  <c r="WES71" i="1"/>
  <c r="WET71" i="1"/>
  <c r="WEU71" i="1"/>
  <c r="WEV71" i="1"/>
  <c r="WEW71" i="1"/>
  <c r="WEX71" i="1"/>
  <c r="WEY71" i="1"/>
  <c r="WEZ71" i="1"/>
  <c r="WFA71" i="1"/>
  <c r="WFB71" i="1"/>
  <c r="WFC71" i="1"/>
  <c r="WFD71" i="1"/>
  <c r="WFE71" i="1"/>
  <c r="WFF71" i="1"/>
  <c r="WFG71" i="1"/>
  <c r="WFH71" i="1"/>
  <c r="WFI71" i="1"/>
  <c r="WFJ71" i="1"/>
  <c r="WFK71" i="1"/>
  <c r="WFL71" i="1"/>
  <c r="WFM71" i="1"/>
  <c r="WFN71" i="1"/>
  <c r="WFO71" i="1"/>
  <c r="WFP71" i="1"/>
  <c r="WFQ71" i="1"/>
  <c r="WFR71" i="1"/>
  <c r="WFS71" i="1"/>
  <c r="WFT71" i="1"/>
  <c r="WFU71" i="1"/>
  <c r="WFV71" i="1"/>
  <c r="WFW71" i="1"/>
  <c r="WFX71" i="1"/>
  <c r="WFY71" i="1"/>
  <c r="WFZ71" i="1"/>
  <c r="WGA71" i="1"/>
  <c r="WGB71" i="1"/>
  <c r="WGC71" i="1"/>
  <c r="WGD71" i="1"/>
  <c r="WGE71" i="1"/>
  <c r="WGF71" i="1"/>
  <c r="WGG71" i="1"/>
  <c r="WGH71" i="1"/>
  <c r="WGI71" i="1"/>
  <c r="WGJ71" i="1"/>
  <c r="WGK71" i="1"/>
  <c r="WGL71" i="1"/>
  <c r="WGM71" i="1"/>
  <c r="WGN71" i="1"/>
  <c r="WGO71" i="1"/>
  <c r="WGP71" i="1"/>
  <c r="WGQ71" i="1"/>
  <c r="WGR71" i="1"/>
  <c r="WGS71" i="1"/>
  <c r="WGT71" i="1"/>
  <c r="WGU71" i="1"/>
  <c r="WGV71" i="1"/>
  <c r="WGW71" i="1"/>
  <c r="WGX71" i="1"/>
  <c r="WGY71" i="1"/>
  <c r="WGZ71" i="1"/>
  <c r="WHA71" i="1"/>
  <c r="WHB71" i="1"/>
  <c r="WHC71" i="1"/>
  <c r="WHD71" i="1"/>
  <c r="WHE71" i="1"/>
  <c r="WHF71" i="1"/>
  <c r="WHG71" i="1"/>
  <c r="WHH71" i="1"/>
  <c r="WHI71" i="1"/>
  <c r="WHJ71" i="1"/>
  <c r="WHK71" i="1"/>
  <c r="WHL71" i="1"/>
  <c r="WHM71" i="1"/>
  <c r="WHN71" i="1"/>
  <c r="WHO71" i="1"/>
  <c r="WHP71" i="1"/>
  <c r="WHQ71" i="1"/>
  <c r="WHR71" i="1"/>
  <c r="WHS71" i="1"/>
  <c r="WHT71" i="1"/>
  <c r="WHU71" i="1"/>
  <c r="WHV71" i="1"/>
  <c r="WHW71" i="1"/>
  <c r="WHX71" i="1"/>
  <c r="WHY71" i="1"/>
  <c r="WHZ71" i="1"/>
  <c r="WIA71" i="1"/>
  <c r="WIB71" i="1"/>
  <c r="WIC71" i="1"/>
  <c r="WID71" i="1"/>
  <c r="WIE71" i="1"/>
  <c r="WIF71" i="1"/>
  <c r="WIG71" i="1"/>
  <c r="WIH71" i="1"/>
  <c r="WII71" i="1"/>
  <c r="WIJ71" i="1"/>
  <c r="WIK71" i="1"/>
  <c r="WIL71" i="1"/>
  <c r="WIM71" i="1"/>
  <c r="WIN71" i="1"/>
  <c r="WIO71" i="1"/>
  <c r="WIP71" i="1"/>
  <c r="WIQ71" i="1"/>
  <c r="WIR71" i="1"/>
  <c r="WIS71" i="1"/>
  <c r="WIT71" i="1"/>
  <c r="WIU71" i="1"/>
  <c r="WIV71" i="1"/>
  <c r="WIW71" i="1"/>
  <c r="WIX71" i="1"/>
  <c r="WIY71" i="1"/>
  <c r="WIZ71" i="1"/>
  <c r="WJA71" i="1"/>
  <c r="WJB71" i="1"/>
  <c r="WJC71" i="1"/>
  <c r="WJD71" i="1"/>
  <c r="WJE71" i="1"/>
  <c r="WJF71" i="1"/>
  <c r="WJG71" i="1"/>
  <c r="WJH71" i="1"/>
  <c r="WJI71" i="1"/>
  <c r="WJJ71" i="1"/>
  <c r="WJK71" i="1"/>
  <c r="WJL71" i="1"/>
  <c r="WJM71" i="1"/>
  <c r="WJN71" i="1"/>
  <c r="WJO71" i="1"/>
  <c r="WJP71" i="1"/>
  <c r="WJQ71" i="1"/>
  <c r="WJR71" i="1"/>
  <c r="WJS71" i="1"/>
  <c r="WJT71" i="1"/>
  <c r="WJU71" i="1"/>
  <c r="WJV71" i="1"/>
  <c r="WJW71" i="1"/>
  <c r="WJX71" i="1"/>
  <c r="WJY71" i="1"/>
  <c r="WJZ71" i="1"/>
  <c r="WKA71" i="1"/>
  <c r="WKB71" i="1"/>
  <c r="WKC71" i="1"/>
  <c r="WKD71" i="1"/>
  <c r="WKE71" i="1"/>
  <c r="WKF71" i="1"/>
  <c r="WKG71" i="1"/>
  <c r="WKH71" i="1"/>
  <c r="WKI71" i="1"/>
  <c r="WKJ71" i="1"/>
  <c r="WKK71" i="1"/>
  <c r="WKL71" i="1"/>
  <c r="WKM71" i="1"/>
  <c r="WKN71" i="1"/>
  <c r="WKO71" i="1"/>
  <c r="WKP71" i="1"/>
  <c r="WKQ71" i="1"/>
  <c r="WKR71" i="1"/>
  <c r="WKS71" i="1"/>
  <c r="WKT71" i="1"/>
  <c r="WKU71" i="1"/>
  <c r="WKV71" i="1"/>
  <c r="WKW71" i="1"/>
  <c r="WKX71" i="1"/>
  <c r="WKY71" i="1"/>
  <c r="WKZ71" i="1"/>
  <c r="WLA71" i="1"/>
  <c r="WLB71" i="1"/>
  <c r="WLC71" i="1"/>
  <c r="WLD71" i="1"/>
  <c r="WLE71" i="1"/>
  <c r="WLF71" i="1"/>
  <c r="WLG71" i="1"/>
  <c r="WLH71" i="1"/>
  <c r="WLI71" i="1"/>
  <c r="WLJ71" i="1"/>
  <c r="WLK71" i="1"/>
  <c r="WLL71" i="1"/>
  <c r="WLM71" i="1"/>
  <c r="WLN71" i="1"/>
  <c r="WLO71" i="1"/>
  <c r="WLP71" i="1"/>
  <c r="WLQ71" i="1"/>
  <c r="WLR71" i="1"/>
  <c r="WLS71" i="1"/>
  <c r="WLT71" i="1"/>
  <c r="WLU71" i="1"/>
  <c r="WLV71" i="1"/>
  <c r="WLW71" i="1"/>
  <c r="WLX71" i="1"/>
  <c r="WLY71" i="1"/>
  <c r="WLZ71" i="1"/>
  <c r="WMA71" i="1"/>
  <c r="WMB71" i="1"/>
  <c r="WMC71" i="1"/>
  <c r="WMD71" i="1"/>
  <c r="WME71" i="1"/>
  <c r="WMF71" i="1"/>
  <c r="WMG71" i="1"/>
  <c r="WMH71" i="1"/>
  <c r="WMI71" i="1"/>
  <c r="WMJ71" i="1"/>
  <c r="WMK71" i="1"/>
  <c r="WML71" i="1"/>
  <c r="WMM71" i="1"/>
  <c r="WMN71" i="1"/>
  <c r="WMO71" i="1"/>
  <c r="WMP71" i="1"/>
  <c r="WMQ71" i="1"/>
  <c r="WMR71" i="1"/>
  <c r="WMS71" i="1"/>
  <c r="WMT71" i="1"/>
  <c r="WMU71" i="1"/>
  <c r="WMV71" i="1"/>
  <c r="WMW71" i="1"/>
  <c r="WMX71" i="1"/>
  <c r="WMY71" i="1"/>
  <c r="WMZ71" i="1"/>
  <c r="WNA71" i="1"/>
  <c r="WNB71" i="1"/>
  <c r="WNC71" i="1"/>
  <c r="WND71" i="1"/>
  <c r="WNE71" i="1"/>
  <c r="WNF71" i="1"/>
  <c r="WNG71" i="1"/>
  <c r="WNH71" i="1"/>
  <c r="WNI71" i="1"/>
  <c r="WNJ71" i="1"/>
  <c r="WNK71" i="1"/>
  <c r="WNL71" i="1"/>
  <c r="WNM71" i="1"/>
  <c r="WNN71" i="1"/>
  <c r="WNO71" i="1"/>
  <c r="WNP71" i="1"/>
  <c r="WNQ71" i="1"/>
  <c r="WNR71" i="1"/>
  <c r="WNS71" i="1"/>
  <c r="WNT71" i="1"/>
  <c r="WNU71" i="1"/>
  <c r="WNV71" i="1"/>
  <c r="WNW71" i="1"/>
  <c r="WNX71" i="1"/>
  <c r="WNY71" i="1"/>
  <c r="WNZ71" i="1"/>
  <c r="WOA71" i="1"/>
  <c r="WOB71" i="1"/>
  <c r="WOC71" i="1"/>
  <c r="WOD71" i="1"/>
  <c r="WOE71" i="1"/>
  <c r="WOF71" i="1"/>
  <c r="WOG71" i="1"/>
  <c r="WOH71" i="1"/>
  <c r="WOI71" i="1"/>
  <c r="WOJ71" i="1"/>
  <c r="WOK71" i="1"/>
  <c r="WOL71" i="1"/>
  <c r="WOM71" i="1"/>
  <c r="WON71" i="1"/>
  <c r="WOO71" i="1"/>
  <c r="WOP71" i="1"/>
  <c r="WOQ71" i="1"/>
  <c r="WOR71" i="1"/>
  <c r="WOS71" i="1"/>
  <c r="WOT71" i="1"/>
  <c r="WOU71" i="1"/>
  <c r="WOV71" i="1"/>
  <c r="WOW71" i="1"/>
  <c r="WOX71" i="1"/>
  <c r="WOY71" i="1"/>
  <c r="WOZ71" i="1"/>
  <c r="WPA71" i="1"/>
  <c r="WPB71" i="1"/>
  <c r="WPC71" i="1"/>
  <c r="WPD71" i="1"/>
  <c r="WPE71" i="1"/>
  <c r="WPF71" i="1"/>
  <c r="WPG71" i="1"/>
  <c r="WPH71" i="1"/>
  <c r="WPI71" i="1"/>
  <c r="WPJ71" i="1"/>
  <c r="WPK71" i="1"/>
  <c r="WPL71" i="1"/>
  <c r="WPM71" i="1"/>
  <c r="WPN71" i="1"/>
  <c r="WPO71" i="1"/>
  <c r="WPP71" i="1"/>
  <c r="WPQ71" i="1"/>
  <c r="WPR71" i="1"/>
  <c r="WPS71" i="1"/>
  <c r="WPT71" i="1"/>
  <c r="WPU71" i="1"/>
  <c r="WPV71" i="1"/>
  <c r="WPW71" i="1"/>
  <c r="WPX71" i="1"/>
  <c r="WPY71" i="1"/>
  <c r="WPZ71" i="1"/>
  <c r="WQA71" i="1"/>
  <c r="WQB71" i="1"/>
  <c r="WQC71" i="1"/>
  <c r="WQD71" i="1"/>
  <c r="WQE71" i="1"/>
  <c r="WQF71" i="1"/>
  <c r="WQG71" i="1"/>
  <c r="WQH71" i="1"/>
  <c r="WQI71" i="1"/>
  <c r="WQJ71" i="1"/>
  <c r="WQK71" i="1"/>
  <c r="WQL71" i="1"/>
  <c r="WQM71" i="1"/>
  <c r="WQN71" i="1"/>
  <c r="WQO71" i="1"/>
  <c r="WQP71" i="1"/>
  <c r="WQQ71" i="1"/>
  <c r="WQR71" i="1"/>
  <c r="WQS71" i="1"/>
  <c r="WQT71" i="1"/>
  <c r="WQU71" i="1"/>
  <c r="WQV71" i="1"/>
  <c r="WQW71" i="1"/>
  <c r="WQX71" i="1"/>
  <c r="WQY71" i="1"/>
  <c r="WQZ71" i="1"/>
  <c r="WRA71" i="1"/>
  <c r="WRB71" i="1"/>
  <c r="WRC71" i="1"/>
  <c r="WRD71" i="1"/>
  <c r="WRE71" i="1"/>
  <c r="WRF71" i="1"/>
  <c r="WRG71" i="1"/>
  <c r="WRH71" i="1"/>
  <c r="WRI71" i="1"/>
  <c r="WRJ71" i="1"/>
  <c r="WRK71" i="1"/>
  <c r="WRL71" i="1"/>
  <c r="WRM71" i="1"/>
  <c r="WRN71" i="1"/>
  <c r="WRO71" i="1"/>
  <c r="WRP71" i="1"/>
  <c r="WRQ71" i="1"/>
  <c r="WRR71" i="1"/>
  <c r="WRS71" i="1"/>
  <c r="WRT71" i="1"/>
  <c r="WRU71" i="1"/>
  <c r="WRV71" i="1"/>
  <c r="WRW71" i="1"/>
  <c r="WRX71" i="1"/>
  <c r="WRY71" i="1"/>
  <c r="WRZ71" i="1"/>
  <c r="WSA71" i="1"/>
  <c r="WSB71" i="1"/>
  <c r="WSC71" i="1"/>
  <c r="WSD71" i="1"/>
  <c r="WSE71" i="1"/>
  <c r="WSF71" i="1"/>
  <c r="WSG71" i="1"/>
  <c r="WSH71" i="1"/>
  <c r="WSI71" i="1"/>
  <c r="WSJ71" i="1"/>
  <c r="WSK71" i="1"/>
  <c r="WSL71" i="1"/>
  <c r="WSM71" i="1"/>
  <c r="WSN71" i="1"/>
  <c r="WSO71" i="1"/>
  <c r="WSP71" i="1"/>
  <c r="WSQ71" i="1"/>
  <c r="WSR71" i="1"/>
  <c r="WSS71" i="1"/>
  <c r="WST71" i="1"/>
  <c r="WSU71" i="1"/>
  <c r="WSV71" i="1"/>
  <c r="WSW71" i="1"/>
  <c r="WSX71" i="1"/>
  <c r="WSY71" i="1"/>
  <c r="WSZ71" i="1"/>
  <c r="WTA71" i="1"/>
  <c r="WTB71" i="1"/>
  <c r="WTC71" i="1"/>
  <c r="WTD71" i="1"/>
  <c r="WTE71" i="1"/>
  <c r="WTF71" i="1"/>
  <c r="WTG71" i="1"/>
  <c r="WTH71" i="1"/>
  <c r="WTI71" i="1"/>
  <c r="WTJ71" i="1"/>
  <c r="WTK71" i="1"/>
  <c r="WTL71" i="1"/>
  <c r="WTM71" i="1"/>
  <c r="WTN71" i="1"/>
  <c r="WTO71" i="1"/>
  <c r="WTP71" i="1"/>
  <c r="WTQ71" i="1"/>
  <c r="WTR71" i="1"/>
  <c r="WTS71" i="1"/>
  <c r="WTT71" i="1"/>
  <c r="WTU71" i="1"/>
  <c r="WTV71" i="1"/>
  <c r="WTW71" i="1"/>
  <c r="WTX71" i="1"/>
  <c r="WTY71" i="1"/>
  <c r="WTZ71" i="1"/>
  <c r="WUA71" i="1"/>
  <c r="WUB71" i="1"/>
  <c r="WUC71" i="1"/>
  <c r="WUD71" i="1"/>
  <c r="WUE71" i="1"/>
  <c r="WUF71" i="1"/>
  <c r="WUG71" i="1"/>
  <c r="WUH71" i="1"/>
  <c r="WUI71" i="1"/>
  <c r="WUJ71" i="1"/>
  <c r="WUK71" i="1"/>
  <c r="WUL71" i="1"/>
  <c r="WUM71" i="1"/>
  <c r="WUN71" i="1"/>
  <c r="WUO71" i="1"/>
  <c r="WUP71" i="1"/>
  <c r="WUQ71" i="1"/>
  <c r="WUR71" i="1"/>
  <c r="WUS71" i="1"/>
  <c r="WUT71" i="1"/>
  <c r="WUU71" i="1"/>
  <c r="WUV71" i="1"/>
  <c r="WUW71" i="1"/>
  <c r="WUX71" i="1"/>
  <c r="WUY71" i="1"/>
  <c r="WUZ71" i="1"/>
  <c r="WVA71" i="1"/>
  <c r="WVB71" i="1"/>
  <c r="WVC71" i="1"/>
  <c r="WVD71" i="1"/>
  <c r="WVE71" i="1"/>
  <c r="WVF71" i="1"/>
  <c r="WVG71" i="1"/>
  <c r="WVH71" i="1"/>
  <c r="WVI71" i="1"/>
  <c r="WVJ71" i="1"/>
  <c r="WVK71" i="1"/>
  <c r="WVL71" i="1"/>
  <c r="WVM71" i="1"/>
  <c r="WVN71" i="1"/>
  <c r="WVO71" i="1"/>
  <c r="WVP71" i="1"/>
  <c r="WVQ71" i="1"/>
  <c r="WVR71" i="1"/>
  <c r="WVS71" i="1"/>
  <c r="WVT71" i="1"/>
  <c r="WVU71" i="1"/>
  <c r="WVV71" i="1"/>
  <c r="WVW71" i="1"/>
  <c r="WVX71" i="1"/>
  <c r="WVY71" i="1"/>
  <c r="WVZ71" i="1"/>
  <c r="WWA71" i="1"/>
  <c r="WWB71" i="1"/>
  <c r="WWC71" i="1"/>
  <c r="WWD71" i="1"/>
  <c r="WWE71" i="1"/>
  <c r="WWF71" i="1"/>
  <c r="WWG71" i="1"/>
  <c r="WWH71" i="1"/>
  <c r="WWI71" i="1"/>
  <c r="WWJ71" i="1"/>
  <c r="WWK71" i="1"/>
  <c r="WWL71" i="1"/>
  <c r="WWM71" i="1"/>
  <c r="WWN71" i="1"/>
  <c r="WWO71" i="1"/>
  <c r="WWP71" i="1"/>
  <c r="WWQ71" i="1"/>
  <c r="WWR71" i="1"/>
  <c r="WWS71" i="1"/>
  <c r="WWT71" i="1"/>
  <c r="WWU71" i="1"/>
  <c r="WWV71" i="1"/>
  <c r="WWW71" i="1"/>
  <c r="WWX71" i="1"/>
  <c r="WWY71" i="1"/>
  <c r="WWZ71" i="1"/>
  <c r="WXA71" i="1"/>
  <c r="WXB71" i="1"/>
  <c r="WXC71" i="1"/>
  <c r="WXD71" i="1"/>
  <c r="WXE71" i="1"/>
  <c r="WXF71" i="1"/>
  <c r="WXG71" i="1"/>
  <c r="WXH71" i="1"/>
  <c r="WXI71" i="1"/>
  <c r="WXJ71" i="1"/>
  <c r="WXK71" i="1"/>
  <c r="WXL71" i="1"/>
  <c r="WXM71" i="1"/>
  <c r="WXN71" i="1"/>
  <c r="WXO71" i="1"/>
  <c r="WXP71" i="1"/>
  <c r="WXQ71" i="1"/>
  <c r="WXR71" i="1"/>
  <c r="WXS71" i="1"/>
  <c r="WXT71" i="1"/>
  <c r="WXU71" i="1"/>
  <c r="WXV71" i="1"/>
  <c r="WXW71" i="1"/>
  <c r="WXX71" i="1"/>
  <c r="WXY71" i="1"/>
  <c r="WXZ71" i="1"/>
  <c r="WYA71" i="1"/>
  <c r="WYB71" i="1"/>
  <c r="WYC71" i="1"/>
  <c r="WYD71" i="1"/>
  <c r="WYE71" i="1"/>
  <c r="WYF71" i="1"/>
  <c r="WYG71" i="1"/>
  <c r="WYH71" i="1"/>
  <c r="WYI71" i="1"/>
  <c r="WYJ71" i="1"/>
  <c r="WYK71" i="1"/>
  <c r="WYL71" i="1"/>
  <c r="WYM71" i="1"/>
  <c r="WYN71" i="1"/>
  <c r="WYO71" i="1"/>
  <c r="WYP71" i="1"/>
  <c r="WYQ71" i="1"/>
  <c r="WYR71" i="1"/>
  <c r="WYS71" i="1"/>
  <c r="WYT71" i="1"/>
  <c r="WYU71" i="1"/>
  <c r="WYV71" i="1"/>
  <c r="WYW71" i="1"/>
  <c r="WYX71" i="1"/>
  <c r="WYY71" i="1"/>
  <c r="WYZ71" i="1"/>
  <c r="WZA71" i="1"/>
  <c r="WZB71" i="1"/>
  <c r="WZC71" i="1"/>
  <c r="WZD71" i="1"/>
  <c r="WZE71" i="1"/>
  <c r="WZF71" i="1"/>
  <c r="WZG71" i="1"/>
  <c r="WZH71" i="1"/>
  <c r="WZI71" i="1"/>
  <c r="WZJ71" i="1"/>
  <c r="WZK71" i="1"/>
  <c r="WZL71" i="1"/>
  <c r="WZM71" i="1"/>
  <c r="WZN71" i="1"/>
  <c r="WZO71" i="1"/>
  <c r="WZP71" i="1"/>
  <c r="WZQ71" i="1"/>
  <c r="WZR71" i="1"/>
  <c r="WZS71" i="1"/>
  <c r="WZT71" i="1"/>
  <c r="WZU71" i="1"/>
  <c r="WZV71" i="1"/>
  <c r="WZW71" i="1"/>
  <c r="WZX71" i="1"/>
  <c r="WZY71" i="1"/>
  <c r="WZZ71" i="1"/>
  <c r="XAA71" i="1"/>
  <c r="XAB71" i="1"/>
  <c r="XAC71" i="1"/>
  <c r="XAD71" i="1"/>
  <c r="XAE71" i="1"/>
  <c r="XAF71" i="1"/>
  <c r="XAG71" i="1"/>
  <c r="XAH71" i="1"/>
  <c r="XAI71" i="1"/>
  <c r="XAJ71" i="1"/>
  <c r="XAK71" i="1"/>
  <c r="XAL71" i="1"/>
  <c r="XAM71" i="1"/>
  <c r="XAN71" i="1"/>
  <c r="XAO71" i="1"/>
  <c r="XAP71" i="1"/>
  <c r="XAQ71" i="1"/>
  <c r="XAR71" i="1"/>
  <c r="XAS71" i="1"/>
  <c r="XAT71" i="1"/>
  <c r="XAU71" i="1"/>
  <c r="XAV71" i="1"/>
  <c r="XAW71" i="1"/>
  <c r="XAX71" i="1"/>
  <c r="XAY71" i="1"/>
  <c r="XAZ71" i="1"/>
  <c r="XBA71" i="1"/>
  <c r="XBB71" i="1"/>
  <c r="XBC71" i="1"/>
  <c r="XBD71" i="1"/>
  <c r="XBE71" i="1"/>
  <c r="XBF71" i="1"/>
  <c r="XBG71" i="1"/>
  <c r="XBH71" i="1"/>
  <c r="XBI71" i="1"/>
  <c r="XBJ71" i="1"/>
  <c r="XBK71" i="1"/>
  <c r="XBL71" i="1"/>
  <c r="XBM71" i="1"/>
  <c r="XBN71" i="1"/>
  <c r="XBO71" i="1"/>
  <c r="XBP71" i="1"/>
  <c r="XBQ71" i="1"/>
  <c r="XBR71" i="1"/>
  <c r="XBS71" i="1"/>
  <c r="XBT71" i="1"/>
  <c r="XBU71" i="1"/>
  <c r="XBV71" i="1"/>
  <c r="XBW71" i="1"/>
  <c r="XBX71" i="1"/>
  <c r="XBY71" i="1"/>
  <c r="XBZ71" i="1"/>
  <c r="XCA71" i="1"/>
  <c r="XCB71" i="1"/>
  <c r="XCC71" i="1"/>
  <c r="XCD71" i="1"/>
  <c r="XCE71" i="1"/>
  <c r="XCF71" i="1"/>
  <c r="XCG71" i="1"/>
  <c r="XCH71" i="1"/>
  <c r="XCI71" i="1"/>
  <c r="XCJ71" i="1"/>
  <c r="XCK71" i="1"/>
  <c r="XCL71" i="1"/>
  <c r="XCM71" i="1"/>
  <c r="XCN71" i="1"/>
  <c r="XCO71" i="1"/>
  <c r="XCP71" i="1"/>
  <c r="XCQ71" i="1"/>
  <c r="XCR71" i="1"/>
  <c r="XCS71" i="1"/>
  <c r="XCT71" i="1"/>
  <c r="XCU71" i="1"/>
  <c r="XCV71" i="1"/>
  <c r="XCW71" i="1"/>
  <c r="XCX71" i="1"/>
  <c r="XCY71" i="1"/>
  <c r="XCZ71" i="1"/>
  <c r="XDA71" i="1"/>
  <c r="XDB71" i="1"/>
  <c r="XDC71" i="1"/>
  <c r="XDD71" i="1"/>
  <c r="XDE71" i="1"/>
  <c r="XDF71" i="1"/>
  <c r="XDG71" i="1"/>
  <c r="XDH71" i="1"/>
  <c r="XDI71" i="1"/>
  <c r="XDJ71" i="1"/>
  <c r="XDK71" i="1"/>
  <c r="XDL71" i="1"/>
  <c r="XDM71" i="1"/>
  <c r="XDN71" i="1"/>
  <c r="XDO71" i="1"/>
  <c r="XDP71" i="1"/>
  <c r="XDQ71" i="1"/>
  <c r="XDR71" i="1"/>
  <c r="XDS71" i="1"/>
  <c r="XDT71" i="1"/>
  <c r="XDU71" i="1"/>
  <c r="XDV71" i="1"/>
  <c r="XDW71" i="1"/>
  <c r="XDX71" i="1"/>
  <c r="XDY71" i="1"/>
  <c r="XDZ71" i="1"/>
  <c r="XEA71" i="1"/>
  <c r="XEB71" i="1"/>
  <c r="XEC71" i="1"/>
  <c r="XED71" i="1"/>
  <c r="XEE71" i="1"/>
  <c r="XEF71" i="1"/>
  <c r="XEG71" i="1"/>
  <c r="XEH71" i="1"/>
  <c r="XEI71" i="1"/>
  <c r="XEJ71" i="1"/>
  <c r="XEK71" i="1"/>
  <c r="XEL71" i="1"/>
  <c r="XEM71" i="1"/>
  <c r="XEN71" i="1"/>
  <c r="XEO71" i="1"/>
  <c r="XEP71" i="1"/>
  <c r="XEQ71" i="1"/>
  <c r="XER71" i="1"/>
  <c r="XES71" i="1"/>
  <c r="XET71" i="1"/>
  <c r="XEU71" i="1"/>
  <c r="XEV71" i="1"/>
  <c r="XEW71" i="1"/>
  <c r="XEX71" i="1"/>
  <c r="XEY71" i="1"/>
  <c r="XEZ71" i="1"/>
  <c r="XFA71" i="1"/>
  <c r="XFB71" i="1"/>
  <c r="XFC71" i="1"/>
  <c r="XFD71"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CW54" i="1"/>
  <c r="CX54" i="1"/>
  <c r="CY54" i="1"/>
  <c r="CZ54" i="1"/>
  <c r="DA54" i="1"/>
  <c r="DB54" i="1"/>
  <c r="DC54" i="1"/>
  <c r="DD54" i="1"/>
  <c r="DE54" i="1"/>
  <c r="DF54" i="1"/>
  <c r="DG54" i="1"/>
  <c r="DH54" i="1"/>
  <c r="DI54" i="1"/>
  <c r="DJ54" i="1"/>
  <c r="DK54" i="1"/>
  <c r="DL54" i="1"/>
  <c r="DM54" i="1"/>
  <c r="DN54" i="1"/>
  <c r="DO54" i="1"/>
  <c r="DP54" i="1"/>
  <c r="DQ54" i="1"/>
  <c r="DR54" i="1"/>
  <c r="DS54" i="1"/>
  <c r="DT54" i="1"/>
  <c r="DU54" i="1"/>
  <c r="DV54" i="1"/>
  <c r="DW54" i="1"/>
  <c r="DX54" i="1"/>
  <c r="DY54" i="1"/>
  <c r="DZ54" i="1"/>
  <c r="EA54" i="1"/>
  <c r="EB54" i="1"/>
  <c r="EC54" i="1"/>
  <c r="ED54" i="1"/>
  <c r="EE54" i="1"/>
  <c r="EF54" i="1"/>
  <c r="EG54" i="1"/>
  <c r="EH54" i="1"/>
  <c r="EI54" i="1"/>
  <c r="EJ54" i="1"/>
  <c r="EK54" i="1"/>
  <c r="EL54" i="1"/>
  <c r="EM54" i="1"/>
  <c r="EN54" i="1"/>
  <c r="EO54" i="1"/>
  <c r="EP54" i="1"/>
  <c r="EQ54" i="1"/>
  <c r="ER54" i="1"/>
  <c r="ES54" i="1"/>
  <c r="ET54" i="1"/>
  <c r="EU54" i="1"/>
  <c r="EV54" i="1"/>
  <c r="EW54" i="1"/>
  <c r="EX54" i="1"/>
  <c r="EY54" i="1"/>
  <c r="EZ54" i="1"/>
  <c r="FA54" i="1"/>
  <c r="FB54" i="1"/>
  <c r="FC54" i="1"/>
  <c r="FD54" i="1"/>
  <c r="FE54" i="1"/>
  <c r="FF54" i="1"/>
  <c r="FG54" i="1"/>
  <c r="FH54" i="1"/>
  <c r="FI54" i="1"/>
  <c r="FJ54" i="1"/>
  <c r="FK54" i="1"/>
  <c r="FL54" i="1"/>
  <c r="FM54" i="1"/>
  <c r="FN54" i="1"/>
  <c r="FO54" i="1"/>
  <c r="FP54" i="1"/>
  <c r="FQ54" i="1"/>
  <c r="FR54" i="1"/>
  <c r="FS54" i="1"/>
  <c r="FT54" i="1"/>
  <c r="FU54" i="1"/>
  <c r="FV54" i="1"/>
  <c r="FW54" i="1"/>
  <c r="FX54" i="1"/>
  <c r="FY54" i="1"/>
  <c r="FZ54" i="1"/>
  <c r="GA54" i="1"/>
  <c r="GB54" i="1"/>
  <c r="GC54" i="1"/>
  <c r="GD54" i="1"/>
  <c r="GE54" i="1"/>
  <c r="GF54" i="1"/>
  <c r="GG54" i="1"/>
  <c r="GH54" i="1"/>
  <c r="GI54" i="1"/>
  <c r="GJ54" i="1"/>
  <c r="GK54" i="1"/>
  <c r="GL54" i="1"/>
  <c r="GM54" i="1"/>
  <c r="GN54" i="1"/>
  <c r="GO54" i="1"/>
  <c r="GP54" i="1"/>
  <c r="GQ54" i="1"/>
  <c r="GR54" i="1"/>
  <c r="GS54" i="1"/>
  <c r="GT54" i="1"/>
  <c r="GU54" i="1"/>
  <c r="GV54" i="1"/>
  <c r="GW54" i="1"/>
  <c r="GX54" i="1"/>
  <c r="GY54" i="1"/>
  <c r="GZ54" i="1"/>
  <c r="HA54" i="1"/>
  <c r="HB54" i="1"/>
  <c r="HC54" i="1"/>
  <c r="HD54" i="1"/>
  <c r="HE54" i="1"/>
  <c r="HF54" i="1"/>
  <c r="HG54" i="1"/>
  <c r="HH54" i="1"/>
  <c r="HI54" i="1"/>
  <c r="HJ54" i="1"/>
  <c r="HK54" i="1"/>
  <c r="HL54" i="1"/>
  <c r="HM54" i="1"/>
  <c r="HN54" i="1"/>
  <c r="HO54" i="1"/>
  <c r="HP54" i="1"/>
  <c r="HQ54" i="1"/>
  <c r="HR54" i="1"/>
  <c r="HS54" i="1"/>
  <c r="HT54" i="1"/>
  <c r="HU54" i="1"/>
  <c r="HV54" i="1"/>
  <c r="HW54" i="1"/>
  <c r="HX54" i="1"/>
  <c r="HY54" i="1"/>
  <c r="HZ54" i="1"/>
  <c r="IA54" i="1"/>
  <c r="IB54" i="1"/>
  <c r="IC54" i="1"/>
  <c r="ID54" i="1"/>
  <c r="IE54" i="1"/>
  <c r="IF54" i="1"/>
  <c r="IG54" i="1"/>
  <c r="IH54" i="1"/>
  <c r="II54" i="1"/>
  <c r="IJ54" i="1"/>
  <c r="IK54" i="1"/>
  <c r="IL54" i="1"/>
  <c r="IM54" i="1"/>
  <c r="IN54" i="1"/>
  <c r="IO54" i="1"/>
  <c r="IP54" i="1"/>
  <c r="IQ54" i="1"/>
  <c r="IR54" i="1"/>
  <c r="IS54" i="1"/>
  <c r="IT54" i="1"/>
  <c r="IU54" i="1"/>
  <c r="IV54" i="1"/>
  <c r="IW54" i="1"/>
  <c r="IX54" i="1"/>
  <c r="IY54" i="1"/>
  <c r="IZ54" i="1"/>
  <c r="JA54" i="1"/>
  <c r="JB54" i="1"/>
  <c r="JC54" i="1"/>
  <c r="JD54" i="1"/>
  <c r="JE54" i="1"/>
  <c r="JF54" i="1"/>
  <c r="JG54" i="1"/>
  <c r="JH54" i="1"/>
  <c r="JI54" i="1"/>
  <c r="JJ54" i="1"/>
  <c r="JK54" i="1"/>
  <c r="JL54" i="1"/>
  <c r="JM54" i="1"/>
  <c r="JN54" i="1"/>
  <c r="JO54" i="1"/>
  <c r="JP54" i="1"/>
  <c r="JQ54" i="1"/>
  <c r="JR54" i="1"/>
  <c r="JS54" i="1"/>
  <c r="JT54" i="1"/>
  <c r="JU54" i="1"/>
  <c r="JV54" i="1"/>
  <c r="JW54" i="1"/>
  <c r="JX54" i="1"/>
  <c r="JY54" i="1"/>
  <c r="JZ54" i="1"/>
  <c r="KA54" i="1"/>
  <c r="KB54" i="1"/>
  <c r="KC54" i="1"/>
  <c r="KD54" i="1"/>
  <c r="KE54" i="1"/>
  <c r="KF54" i="1"/>
  <c r="KG54" i="1"/>
  <c r="KH54" i="1"/>
  <c r="KI54" i="1"/>
  <c r="KJ54" i="1"/>
  <c r="KK54" i="1"/>
  <c r="KL54" i="1"/>
  <c r="KM54" i="1"/>
  <c r="KN54" i="1"/>
  <c r="KO54" i="1"/>
  <c r="KP54" i="1"/>
  <c r="KQ54" i="1"/>
  <c r="KR54" i="1"/>
  <c r="KS54" i="1"/>
  <c r="KT54" i="1"/>
  <c r="KU54" i="1"/>
  <c r="KV54" i="1"/>
  <c r="KW54" i="1"/>
  <c r="KX54" i="1"/>
  <c r="KY54" i="1"/>
  <c r="KZ54" i="1"/>
  <c r="LA54" i="1"/>
  <c r="LB54" i="1"/>
  <c r="LC54" i="1"/>
  <c r="LD54" i="1"/>
  <c r="LE54" i="1"/>
  <c r="LF54" i="1"/>
  <c r="LG54" i="1"/>
  <c r="LH54" i="1"/>
  <c r="LI54" i="1"/>
  <c r="LJ54" i="1"/>
  <c r="LK54" i="1"/>
  <c r="LL54" i="1"/>
  <c r="LM54" i="1"/>
  <c r="LN54" i="1"/>
  <c r="LO54" i="1"/>
  <c r="LP54" i="1"/>
  <c r="LQ54" i="1"/>
  <c r="LR54" i="1"/>
  <c r="LS54" i="1"/>
  <c r="LT54" i="1"/>
  <c r="LU54" i="1"/>
  <c r="LV54" i="1"/>
  <c r="LW54" i="1"/>
  <c r="LX54" i="1"/>
  <c r="LY54" i="1"/>
  <c r="LZ54" i="1"/>
  <c r="MA54" i="1"/>
  <c r="MB54" i="1"/>
  <c r="MC54" i="1"/>
  <c r="MD54" i="1"/>
  <c r="ME54" i="1"/>
  <c r="MF54" i="1"/>
  <c r="MG54" i="1"/>
  <c r="MH54" i="1"/>
  <c r="MI54" i="1"/>
  <c r="MJ54" i="1"/>
  <c r="MK54" i="1"/>
  <c r="ML54" i="1"/>
  <c r="MM54" i="1"/>
  <c r="MN54" i="1"/>
  <c r="MO54" i="1"/>
  <c r="MP54" i="1"/>
  <c r="MQ54" i="1"/>
  <c r="MR54" i="1"/>
  <c r="MS54" i="1"/>
  <c r="MT54" i="1"/>
  <c r="MU54" i="1"/>
  <c r="MV54" i="1"/>
  <c r="MW54" i="1"/>
  <c r="MX54" i="1"/>
  <c r="MY54" i="1"/>
  <c r="MZ54" i="1"/>
  <c r="NA54" i="1"/>
  <c r="NB54" i="1"/>
  <c r="NC54" i="1"/>
  <c r="ND54" i="1"/>
  <c r="NE54" i="1"/>
  <c r="NF54" i="1"/>
  <c r="NG54" i="1"/>
  <c r="NH54" i="1"/>
  <c r="NI54" i="1"/>
  <c r="NJ54" i="1"/>
  <c r="NK54" i="1"/>
  <c r="NL54" i="1"/>
  <c r="NM54" i="1"/>
  <c r="NN54" i="1"/>
  <c r="NO54" i="1"/>
  <c r="NP54" i="1"/>
  <c r="NQ54" i="1"/>
  <c r="NR54" i="1"/>
  <c r="NS54" i="1"/>
  <c r="NT54" i="1"/>
  <c r="NU54" i="1"/>
  <c r="NV54" i="1"/>
  <c r="NW54" i="1"/>
  <c r="NX54" i="1"/>
  <c r="NY54" i="1"/>
  <c r="NZ54" i="1"/>
  <c r="OA54" i="1"/>
  <c r="OB54" i="1"/>
  <c r="OC54" i="1"/>
  <c r="OD54" i="1"/>
  <c r="OE54" i="1"/>
  <c r="OF54" i="1"/>
  <c r="OG54" i="1"/>
  <c r="OH54" i="1"/>
  <c r="OI54" i="1"/>
  <c r="OJ54" i="1"/>
  <c r="OK54" i="1"/>
  <c r="OL54" i="1"/>
  <c r="OM54" i="1"/>
  <c r="ON54" i="1"/>
  <c r="OO54" i="1"/>
  <c r="OP54" i="1"/>
  <c r="OQ54" i="1"/>
  <c r="OR54" i="1"/>
  <c r="OS54" i="1"/>
  <c r="OT54" i="1"/>
  <c r="OU54" i="1"/>
  <c r="OV54" i="1"/>
  <c r="OW54" i="1"/>
  <c r="OX54" i="1"/>
  <c r="OY54" i="1"/>
  <c r="OZ54" i="1"/>
  <c r="PA54" i="1"/>
  <c r="PB54" i="1"/>
  <c r="PC54" i="1"/>
  <c r="PD54" i="1"/>
  <c r="PE54" i="1"/>
  <c r="PF54" i="1"/>
  <c r="PG54" i="1"/>
  <c r="PH54" i="1"/>
  <c r="PI54" i="1"/>
  <c r="PJ54" i="1"/>
  <c r="PK54" i="1"/>
  <c r="PL54" i="1"/>
  <c r="PM54" i="1"/>
  <c r="PN54" i="1"/>
  <c r="PO54" i="1"/>
  <c r="PP54" i="1"/>
  <c r="PQ54" i="1"/>
  <c r="PR54" i="1"/>
  <c r="PS54" i="1"/>
  <c r="PT54" i="1"/>
  <c r="PU54" i="1"/>
  <c r="PV54" i="1"/>
  <c r="PW54" i="1"/>
  <c r="PX54" i="1"/>
  <c r="PY54" i="1"/>
  <c r="PZ54" i="1"/>
  <c r="QA54" i="1"/>
  <c r="QB54" i="1"/>
  <c r="QC54" i="1"/>
  <c r="QD54" i="1"/>
  <c r="QE54" i="1"/>
  <c r="QF54" i="1"/>
  <c r="QG54" i="1"/>
  <c r="QH54" i="1"/>
  <c r="QI54" i="1"/>
  <c r="QJ54" i="1"/>
  <c r="QK54" i="1"/>
  <c r="QL54" i="1"/>
  <c r="QM54" i="1"/>
  <c r="QN54" i="1"/>
  <c r="QO54" i="1"/>
  <c r="QP54" i="1"/>
  <c r="QQ54" i="1"/>
  <c r="QR54" i="1"/>
  <c r="QS54" i="1"/>
  <c r="QT54" i="1"/>
  <c r="QU54" i="1"/>
  <c r="QV54" i="1"/>
  <c r="QW54" i="1"/>
  <c r="QX54" i="1"/>
  <c r="QY54" i="1"/>
  <c r="QZ54" i="1"/>
  <c r="RA54" i="1"/>
  <c r="RB54" i="1"/>
  <c r="RC54" i="1"/>
  <c r="RD54" i="1"/>
  <c r="RE54" i="1"/>
  <c r="RF54" i="1"/>
  <c r="RG54" i="1"/>
  <c r="RH54" i="1"/>
  <c r="RI54" i="1"/>
  <c r="RJ54" i="1"/>
  <c r="RK54" i="1"/>
  <c r="RL54" i="1"/>
  <c r="RM54" i="1"/>
  <c r="RN54" i="1"/>
  <c r="RO54" i="1"/>
  <c r="RP54" i="1"/>
  <c r="RQ54" i="1"/>
  <c r="RR54" i="1"/>
  <c r="RS54" i="1"/>
  <c r="RT54" i="1"/>
  <c r="RU54" i="1"/>
  <c r="RV54" i="1"/>
  <c r="RW54" i="1"/>
  <c r="RX54" i="1"/>
  <c r="RY54" i="1"/>
  <c r="RZ54" i="1"/>
  <c r="SA54" i="1"/>
  <c r="SB54" i="1"/>
  <c r="SC54" i="1"/>
  <c r="SD54" i="1"/>
  <c r="SE54" i="1"/>
  <c r="SF54" i="1"/>
  <c r="SG54" i="1"/>
  <c r="SH54" i="1"/>
  <c r="SI54" i="1"/>
  <c r="SJ54" i="1"/>
  <c r="SK54" i="1"/>
  <c r="SL54" i="1"/>
  <c r="SM54" i="1"/>
  <c r="SN54" i="1"/>
  <c r="SO54" i="1"/>
  <c r="SP54" i="1"/>
  <c r="SQ54" i="1"/>
  <c r="SR54" i="1"/>
  <c r="SS54" i="1"/>
  <c r="ST54" i="1"/>
  <c r="SU54" i="1"/>
  <c r="SV54" i="1"/>
  <c r="SW54" i="1"/>
  <c r="SX54" i="1"/>
  <c r="SY54" i="1"/>
  <c r="SZ54" i="1"/>
  <c r="TA54" i="1"/>
  <c r="TB54" i="1"/>
  <c r="TC54" i="1"/>
  <c r="TD54" i="1"/>
  <c r="TE54" i="1"/>
  <c r="TF54" i="1"/>
  <c r="TG54" i="1"/>
  <c r="TH54" i="1"/>
  <c r="TI54" i="1"/>
  <c r="TJ54" i="1"/>
  <c r="TK54" i="1"/>
  <c r="TL54" i="1"/>
  <c r="TM54" i="1"/>
  <c r="TN54" i="1"/>
  <c r="TO54" i="1"/>
  <c r="TP54" i="1"/>
  <c r="TQ54" i="1"/>
  <c r="TR54" i="1"/>
  <c r="TS54" i="1"/>
  <c r="TT54" i="1"/>
  <c r="TU54" i="1"/>
  <c r="TV54" i="1"/>
  <c r="TW54" i="1"/>
  <c r="TX54" i="1"/>
  <c r="TY54" i="1"/>
  <c r="TZ54" i="1"/>
  <c r="UA54" i="1"/>
  <c r="UB54" i="1"/>
  <c r="UC54" i="1"/>
  <c r="UD54" i="1"/>
  <c r="UE54" i="1"/>
  <c r="UF54" i="1"/>
  <c r="UG54" i="1"/>
  <c r="UH54" i="1"/>
  <c r="UI54" i="1"/>
  <c r="UJ54" i="1"/>
  <c r="UK54" i="1"/>
  <c r="UL54" i="1"/>
  <c r="UM54" i="1"/>
  <c r="UN54" i="1"/>
  <c r="UO54" i="1"/>
  <c r="UP54" i="1"/>
  <c r="UQ54" i="1"/>
  <c r="UR54" i="1"/>
  <c r="US54" i="1"/>
  <c r="UT54" i="1"/>
  <c r="UU54" i="1"/>
  <c r="UV54" i="1"/>
  <c r="UW54" i="1"/>
  <c r="UX54" i="1"/>
  <c r="UY54" i="1"/>
  <c r="UZ54" i="1"/>
  <c r="VA54" i="1"/>
  <c r="VB54" i="1"/>
  <c r="VC54" i="1"/>
  <c r="VD54" i="1"/>
  <c r="VE54" i="1"/>
  <c r="VF54" i="1"/>
  <c r="VG54" i="1"/>
  <c r="VH54" i="1"/>
  <c r="VI54" i="1"/>
  <c r="VJ54" i="1"/>
  <c r="VK54" i="1"/>
  <c r="VL54" i="1"/>
  <c r="VM54" i="1"/>
  <c r="VN54" i="1"/>
  <c r="VO54" i="1"/>
  <c r="VP54" i="1"/>
  <c r="VQ54" i="1"/>
  <c r="VR54" i="1"/>
  <c r="VS54" i="1"/>
  <c r="VT54" i="1"/>
  <c r="VU54" i="1"/>
  <c r="VV54" i="1"/>
  <c r="VW54" i="1"/>
  <c r="VX54" i="1"/>
  <c r="VY54" i="1"/>
  <c r="VZ54" i="1"/>
  <c r="WA54" i="1"/>
  <c r="WB54" i="1"/>
  <c r="WC54" i="1"/>
  <c r="WD54" i="1"/>
  <c r="WE54" i="1"/>
  <c r="WF54" i="1"/>
  <c r="WG54" i="1"/>
  <c r="WH54" i="1"/>
  <c r="WI54" i="1"/>
  <c r="WJ54" i="1"/>
  <c r="WK54" i="1"/>
  <c r="WL54" i="1"/>
  <c r="WM54" i="1"/>
  <c r="WN54" i="1"/>
  <c r="WO54" i="1"/>
  <c r="WP54" i="1"/>
  <c r="WQ54" i="1"/>
  <c r="WR54" i="1"/>
  <c r="WS54" i="1"/>
  <c r="WT54" i="1"/>
  <c r="WU54" i="1"/>
  <c r="WV54" i="1"/>
  <c r="WW54" i="1"/>
  <c r="WX54" i="1"/>
  <c r="WY54" i="1"/>
  <c r="WZ54" i="1"/>
  <c r="XA54" i="1"/>
  <c r="XB54" i="1"/>
  <c r="XC54" i="1"/>
  <c r="XD54" i="1"/>
  <c r="XE54" i="1"/>
  <c r="XF54" i="1"/>
  <c r="XG54" i="1"/>
  <c r="XH54" i="1"/>
  <c r="XI54" i="1"/>
  <c r="XJ54" i="1"/>
  <c r="XK54" i="1"/>
  <c r="XL54" i="1"/>
  <c r="XM54" i="1"/>
  <c r="XN54" i="1"/>
  <c r="XO54" i="1"/>
  <c r="XP54" i="1"/>
  <c r="XQ54" i="1"/>
  <c r="XR54" i="1"/>
  <c r="XS54" i="1"/>
  <c r="XT54" i="1"/>
  <c r="XU54" i="1"/>
  <c r="XV54" i="1"/>
  <c r="XW54" i="1"/>
  <c r="XX54" i="1"/>
  <c r="XY54" i="1"/>
  <c r="XZ54" i="1"/>
  <c r="YA54" i="1"/>
  <c r="YB54" i="1"/>
  <c r="YC54" i="1"/>
  <c r="YD54" i="1"/>
  <c r="YE54" i="1"/>
  <c r="YF54" i="1"/>
  <c r="YG54" i="1"/>
  <c r="YH54" i="1"/>
  <c r="YI54" i="1"/>
  <c r="YJ54" i="1"/>
  <c r="YK54" i="1"/>
  <c r="YL54" i="1"/>
  <c r="YM54" i="1"/>
  <c r="YN54" i="1"/>
  <c r="YO54" i="1"/>
  <c r="YP54" i="1"/>
  <c r="YQ54" i="1"/>
  <c r="YR54" i="1"/>
  <c r="YS54" i="1"/>
  <c r="YT54" i="1"/>
  <c r="YU54" i="1"/>
  <c r="YV54" i="1"/>
  <c r="YW54" i="1"/>
  <c r="YX54" i="1"/>
  <c r="YY54" i="1"/>
  <c r="YZ54" i="1"/>
  <c r="ZA54" i="1"/>
  <c r="ZB54" i="1"/>
  <c r="ZC54" i="1"/>
  <c r="ZD54" i="1"/>
  <c r="ZE54" i="1"/>
  <c r="ZF54" i="1"/>
  <c r="ZG54" i="1"/>
  <c r="ZH54" i="1"/>
  <c r="ZI54" i="1"/>
  <c r="ZJ54" i="1"/>
  <c r="ZK54" i="1"/>
  <c r="ZL54" i="1"/>
  <c r="ZM54" i="1"/>
  <c r="ZN54" i="1"/>
  <c r="ZO54" i="1"/>
  <c r="ZP54" i="1"/>
  <c r="ZQ54" i="1"/>
  <c r="ZR54" i="1"/>
  <c r="ZS54" i="1"/>
  <c r="ZT54" i="1"/>
  <c r="ZU54" i="1"/>
  <c r="ZV54" i="1"/>
  <c r="ZW54" i="1"/>
  <c r="ZX54" i="1"/>
  <c r="ZY54" i="1"/>
  <c r="ZZ54" i="1"/>
  <c r="AAA54" i="1"/>
  <c r="AAB54" i="1"/>
  <c r="AAC54" i="1"/>
  <c r="AAD54" i="1"/>
  <c r="AAE54" i="1"/>
  <c r="AAF54" i="1"/>
  <c r="AAG54" i="1"/>
  <c r="AAH54" i="1"/>
  <c r="AAI54" i="1"/>
  <c r="AAJ54" i="1"/>
  <c r="AAK54" i="1"/>
  <c r="AAL54" i="1"/>
  <c r="AAM54" i="1"/>
  <c r="AAN54" i="1"/>
  <c r="AAO54" i="1"/>
  <c r="AAP54" i="1"/>
  <c r="AAQ54" i="1"/>
  <c r="AAR54" i="1"/>
  <c r="AAS54" i="1"/>
  <c r="AAT54" i="1"/>
  <c r="AAU54" i="1"/>
  <c r="AAV54" i="1"/>
  <c r="AAW54" i="1"/>
  <c r="AAX54" i="1"/>
  <c r="AAY54" i="1"/>
  <c r="AAZ54" i="1"/>
  <c r="ABA54" i="1"/>
  <c r="ABB54" i="1"/>
  <c r="ABC54" i="1"/>
  <c r="ABD54" i="1"/>
  <c r="ABE54" i="1"/>
  <c r="ABF54" i="1"/>
  <c r="ABG54" i="1"/>
  <c r="ABH54" i="1"/>
  <c r="ABI54" i="1"/>
  <c r="ABJ54" i="1"/>
  <c r="ABK54" i="1"/>
  <c r="ABL54" i="1"/>
  <c r="ABM54" i="1"/>
  <c r="ABN54" i="1"/>
  <c r="ABO54" i="1"/>
  <c r="ABP54" i="1"/>
  <c r="ABQ54" i="1"/>
  <c r="ABR54" i="1"/>
  <c r="ABS54" i="1"/>
  <c r="ABT54" i="1"/>
  <c r="ABU54" i="1"/>
  <c r="ABV54" i="1"/>
  <c r="ABW54" i="1"/>
  <c r="ABX54" i="1"/>
  <c r="ABY54" i="1"/>
  <c r="ABZ54" i="1"/>
  <c r="ACA54" i="1"/>
  <c r="ACB54" i="1"/>
  <c r="ACC54" i="1"/>
  <c r="ACD54" i="1"/>
  <c r="ACE54" i="1"/>
  <c r="ACF54" i="1"/>
  <c r="ACG54" i="1"/>
  <c r="ACH54" i="1"/>
  <c r="ACI54" i="1"/>
  <c r="ACJ54" i="1"/>
  <c r="ACK54" i="1"/>
  <c r="ACL54" i="1"/>
  <c r="ACM54" i="1"/>
  <c r="ACN54" i="1"/>
  <c r="ACO54" i="1"/>
  <c r="ACP54" i="1"/>
  <c r="ACQ54" i="1"/>
  <c r="ACR54" i="1"/>
  <c r="ACS54" i="1"/>
  <c r="ACT54" i="1"/>
  <c r="ACU54" i="1"/>
  <c r="ACV54" i="1"/>
  <c r="ACW54" i="1"/>
  <c r="ACX54" i="1"/>
  <c r="ACY54" i="1"/>
  <c r="ACZ54" i="1"/>
  <c r="ADA54" i="1"/>
  <c r="ADB54" i="1"/>
  <c r="ADC54" i="1"/>
  <c r="ADD54" i="1"/>
  <c r="ADE54" i="1"/>
  <c r="ADF54" i="1"/>
  <c r="ADG54" i="1"/>
  <c r="ADH54" i="1"/>
  <c r="ADI54" i="1"/>
  <c r="ADJ54" i="1"/>
  <c r="ADK54" i="1"/>
  <c r="ADL54" i="1"/>
  <c r="ADM54" i="1"/>
  <c r="ADN54" i="1"/>
  <c r="ADO54" i="1"/>
  <c r="ADP54" i="1"/>
  <c r="ADQ54" i="1"/>
  <c r="ADR54" i="1"/>
  <c r="ADS54" i="1"/>
  <c r="ADT54" i="1"/>
  <c r="ADU54" i="1"/>
  <c r="ADV54" i="1"/>
  <c r="ADW54" i="1"/>
  <c r="ADX54" i="1"/>
  <c r="ADY54" i="1"/>
  <c r="ADZ54" i="1"/>
  <c r="AEA54" i="1"/>
  <c r="AEB54" i="1"/>
  <c r="AEC54" i="1"/>
  <c r="AED54" i="1"/>
  <c r="AEE54" i="1"/>
  <c r="AEF54" i="1"/>
  <c r="AEG54" i="1"/>
  <c r="AEH54" i="1"/>
  <c r="AEI54" i="1"/>
  <c r="AEJ54" i="1"/>
  <c r="AEK54" i="1"/>
  <c r="AEL54" i="1"/>
  <c r="AEM54" i="1"/>
  <c r="AEN54" i="1"/>
  <c r="AEO54" i="1"/>
  <c r="AEP54" i="1"/>
  <c r="AEQ54" i="1"/>
  <c r="AER54" i="1"/>
  <c r="AES54" i="1"/>
  <c r="AET54" i="1"/>
  <c r="AEU54" i="1"/>
  <c r="AEV54" i="1"/>
  <c r="AEW54" i="1"/>
  <c r="AEX54" i="1"/>
  <c r="AEY54" i="1"/>
  <c r="AEZ54" i="1"/>
  <c r="AFA54" i="1"/>
  <c r="AFB54" i="1"/>
  <c r="AFC54" i="1"/>
  <c r="AFD54" i="1"/>
  <c r="AFE54" i="1"/>
  <c r="AFF54" i="1"/>
  <c r="AFG54" i="1"/>
  <c r="AFH54" i="1"/>
  <c r="AFI54" i="1"/>
  <c r="AFJ54" i="1"/>
  <c r="AFK54" i="1"/>
  <c r="AFL54" i="1"/>
  <c r="AFM54" i="1"/>
  <c r="AFN54" i="1"/>
  <c r="AFO54" i="1"/>
  <c r="AFP54" i="1"/>
  <c r="AFQ54" i="1"/>
  <c r="AFR54" i="1"/>
  <c r="AFS54" i="1"/>
  <c r="AFT54" i="1"/>
  <c r="AFU54" i="1"/>
  <c r="AFV54" i="1"/>
  <c r="AFW54" i="1"/>
  <c r="AFX54" i="1"/>
  <c r="AFY54" i="1"/>
  <c r="AFZ54" i="1"/>
  <c r="AGA54" i="1"/>
  <c r="AGB54" i="1"/>
  <c r="AGC54" i="1"/>
  <c r="AGD54" i="1"/>
  <c r="AGE54" i="1"/>
  <c r="AGF54" i="1"/>
  <c r="AGG54" i="1"/>
  <c r="AGH54" i="1"/>
  <c r="AGI54" i="1"/>
  <c r="AGJ54" i="1"/>
  <c r="AGK54" i="1"/>
  <c r="AGL54" i="1"/>
  <c r="AGM54" i="1"/>
  <c r="AGN54" i="1"/>
  <c r="AGO54" i="1"/>
  <c r="AGP54" i="1"/>
  <c r="AGQ54" i="1"/>
  <c r="AGR54" i="1"/>
  <c r="AGS54" i="1"/>
  <c r="AGT54" i="1"/>
  <c r="AGU54" i="1"/>
  <c r="AGV54" i="1"/>
  <c r="AGW54" i="1"/>
  <c r="AGX54" i="1"/>
  <c r="AGY54" i="1"/>
  <c r="AGZ54" i="1"/>
  <c r="AHA54" i="1"/>
  <c r="AHB54" i="1"/>
  <c r="AHC54" i="1"/>
  <c r="AHD54" i="1"/>
  <c r="AHE54" i="1"/>
  <c r="AHF54" i="1"/>
  <c r="AHG54" i="1"/>
  <c r="AHH54" i="1"/>
  <c r="AHI54" i="1"/>
  <c r="AHJ54" i="1"/>
  <c r="AHK54" i="1"/>
  <c r="AHL54" i="1"/>
  <c r="AHM54" i="1"/>
  <c r="AHN54" i="1"/>
  <c r="AHO54" i="1"/>
  <c r="AHP54" i="1"/>
  <c r="AHQ54" i="1"/>
  <c r="AHR54" i="1"/>
  <c r="AHS54" i="1"/>
  <c r="AHT54" i="1"/>
  <c r="AHU54" i="1"/>
  <c r="AHV54" i="1"/>
  <c r="AHW54" i="1"/>
  <c r="AHX54" i="1"/>
  <c r="AHY54" i="1"/>
  <c r="AHZ54" i="1"/>
  <c r="AIA54" i="1"/>
  <c r="AIB54" i="1"/>
  <c r="AIC54" i="1"/>
  <c r="AID54" i="1"/>
  <c r="AIE54" i="1"/>
  <c r="AIF54" i="1"/>
  <c r="AIG54" i="1"/>
  <c r="AIH54" i="1"/>
  <c r="AII54" i="1"/>
  <c r="AIJ54" i="1"/>
  <c r="AIK54" i="1"/>
  <c r="AIL54" i="1"/>
  <c r="AIM54" i="1"/>
  <c r="AIN54" i="1"/>
  <c r="AIO54" i="1"/>
  <c r="AIP54" i="1"/>
  <c r="AIQ54" i="1"/>
  <c r="AIR54" i="1"/>
  <c r="AIS54" i="1"/>
  <c r="AIT54" i="1"/>
  <c r="AIU54" i="1"/>
  <c r="AIV54" i="1"/>
  <c r="AIW54" i="1"/>
  <c r="AIX54" i="1"/>
  <c r="AIY54" i="1"/>
  <c r="AIZ54" i="1"/>
  <c r="AJA54" i="1"/>
  <c r="AJB54" i="1"/>
  <c r="AJC54" i="1"/>
  <c r="AJD54" i="1"/>
  <c r="AJE54" i="1"/>
  <c r="AJF54" i="1"/>
  <c r="AJG54" i="1"/>
  <c r="AJH54" i="1"/>
  <c r="AJI54" i="1"/>
  <c r="AJJ54" i="1"/>
  <c r="AJK54" i="1"/>
  <c r="AJL54" i="1"/>
  <c r="AJM54" i="1"/>
  <c r="AJN54" i="1"/>
  <c r="AJO54" i="1"/>
  <c r="AJP54" i="1"/>
  <c r="AJQ54" i="1"/>
  <c r="AJR54" i="1"/>
  <c r="AJS54" i="1"/>
  <c r="AJT54" i="1"/>
  <c r="AJU54" i="1"/>
  <c r="AJV54" i="1"/>
  <c r="AJW54" i="1"/>
  <c r="AJX54" i="1"/>
  <c r="AJY54" i="1"/>
  <c r="AJZ54" i="1"/>
  <c r="AKA54" i="1"/>
  <c r="AKB54" i="1"/>
  <c r="AKC54" i="1"/>
  <c r="AKD54" i="1"/>
  <c r="AKE54" i="1"/>
  <c r="AKF54" i="1"/>
  <c r="AKG54" i="1"/>
  <c r="AKH54" i="1"/>
  <c r="AKI54" i="1"/>
  <c r="AKJ54" i="1"/>
  <c r="AKK54" i="1"/>
  <c r="AKL54" i="1"/>
  <c r="AKM54" i="1"/>
  <c r="AKN54" i="1"/>
  <c r="AKO54" i="1"/>
  <c r="AKP54" i="1"/>
  <c r="AKQ54" i="1"/>
  <c r="AKR54" i="1"/>
  <c r="AKS54" i="1"/>
  <c r="AKT54" i="1"/>
  <c r="AKU54" i="1"/>
  <c r="AKV54" i="1"/>
  <c r="AKW54" i="1"/>
  <c r="AKX54" i="1"/>
  <c r="AKY54" i="1"/>
  <c r="AKZ54" i="1"/>
  <c r="ALA54" i="1"/>
  <c r="ALB54" i="1"/>
  <c r="ALC54" i="1"/>
  <c r="ALD54" i="1"/>
  <c r="ALE54" i="1"/>
  <c r="ALF54" i="1"/>
  <c r="ALG54" i="1"/>
  <c r="ALH54" i="1"/>
  <c r="ALI54" i="1"/>
  <c r="ALJ54" i="1"/>
  <c r="ALK54" i="1"/>
  <c r="ALL54" i="1"/>
  <c r="ALM54" i="1"/>
  <c r="ALN54" i="1"/>
  <c r="ALO54" i="1"/>
  <c r="ALP54" i="1"/>
  <c r="ALQ54" i="1"/>
  <c r="ALR54" i="1"/>
  <c r="ALS54" i="1"/>
  <c r="ALT54" i="1"/>
  <c r="ALU54" i="1"/>
  <c r="ALV54" i="1"/>
  <c r="ALW54" i="1"/>
  <c r="ALX54" i="1"/>
  <c r="ALY54" i="1"/>
  <c r="ALZ54" i="1"/>
  <c r="AMA54" i="1"/>
  <c r="AMB54" i="1"/>
  <c r="AMC54" i="1"/>
  <c r="AMD54" i="1"/>
  <c r="AME54" i="1"/>
  <c r="AMF54" i="1"/>
  <c r="AMG54" i="1"/>
  <c r="AMH54" i="1"/>
  <c r="AMI54" i="1"/>
  <c r="AMJ54" i="1"/>
  <c r="AMK54" i="1"/>
  <c r="AML54" i="1"/>
  <c r="AMM54" i="1"/>
  <c r="AMN54" i="1"/>
  <c r="AMO54" i="1"/>
  <c r="AMP54" i="1"/>
  <c r="AMQ54" i="1"/>
  <c r="AMR54" i="1"/>
  <c r="AMS54" i="1"/>
  <c r="AMT54" i="1"/>
  <c r="AMU54" i="1"/>
  <c r="AMV54" i="1"/>
  <c r="AMW54" i="1"/>
  <c r="AMX54" i="1"/>
  <c r="AMY54" i="1"/>
  <c r="AMZ54" i="1"/>
  <c r="ANA54" i="1"/>
  <c r="ANB54" i="1"/>
  <c r="ANC54" i="1"/>
  <c r="AND54" i="1"/>
  <c r="ANE54" i="1"/>
  <c r="ANF54" i="1"/>
  <c r="ANG54" i="1"/>
  <c r="ANH54" i="1"/>
  <c r="ANI54" i="1"/>
  <c r="ANJ54" i="1"/>
  <c r="ANK54" i="1"/>
  <c r="ANL54" i="1"/>
  <c r="ANM54" i="1"/>
  <c r="ANN54" i="1"/>
  <c r="ANO54" i="1"/>
  <c r="ANP54" i="1"/>
  <c r="ANQ54" i="1"/>
  <c r="ANR54" i="1"/>
  <c r="ANS54" i="1"/>
  <c r="ANT54" i="1"/>
  <c r="ANU54" i="1"/>
  <c r="ANV54" i="1"/>
  <c r="ANW54" i="1"/>
  <c r="ANX54" i="1"/>
  <c r="ANY54" i="1"/>
  <c r="ANZ54" i="1"/>
  <c r="AOA54" i="1"/>
  <c r="AOB54" i="1"/>
  <c r="AOC54" i="1"/>
  <c r="AOD54" i="1"/>
  <c r="AOE54" i="1"/>
  <c r="AOF54" i="1"/>
  <c r="AOG54" i="1"/>
  <c r="AOH54" i="1"/>
  <c r="AOI54" i="1"/>
  <c r="AOJ54" i="1"/>
  <c r="AOK54" i="1"/>
  <c r="AOL54" i="1"/>
  <c r="AOM54" i="1"/>
  <c r="AON54" i="1"/>
  <c r="AOO54" i="1"/>
  <c r="AOP54" i="1"/>
  <c r="AOQ54" i="1"/>
  <c r="AOR54" i="1"/>
  <c r="AOS54" i="1"/>
  <c r="AOT54" i="1"/>
  <c r="AOU54" i="1"/>
  <c r="AOV54" i="1"/>
  <c r="AOW54" i="1"/>
  <c r="AOX54" i="1"/>
  <c r="AOY54" i="1"/>
  <c r="AOZ54" i="1"/>
  <c r="APA54" i="1"/>
  <c r="APB54" i="1"/>
  <c r="APC54" i="1"/>
  <c r="APD54" i="1"/>
  <c r="APE54" i="1"/>
  <c r="APF54" i="1"/>
  <c r="APG54" i="1"/>
  <c r="APH54" i="1"/>
  <c r="API54" i="1"/>
  <c r="APJ54" i="1"/>
  <c r="APK54" i="1"/>
  <c r="APL54" i="1"/>
  <c r="APM54" i="1"/>
  <c r="APN54" i="1"/>
  <c r="APO54" i="1"/>
  <c r="APP54" i="1"/>
  <c r="APQ54" i="1"/>
  <c r="APR54" i="1"/>
  <c r="APS54" i="1"/>
  <c r="APT54" i="1"/>
  <c r="APU54" i="1"/>
  <c r="APV54" i="1"/>
  <c r="APW54" i="1"/>
  <c r="APX54" i="1"/>
  <c r="APY54" i="1"/>
  <c r="APZ54" i="1"/>
  <c r="AQA54" i="1"/>
  <c r="AQB54" i="1"/>
  <c r="AQC54" i="1"/>
  <c r="AQD54" i="1"/>
  <c r="AQE54" i="1"/>
  <c r="AQF54" i="1"/>
  <c r="AQG54" i="1"/>
  <c r="AQH54" i="1"/>
  <c r="AQI54" i="1"/>
  <c r="AQJ54" i="1"/>
  <c r="AQK54" i="1"/>
  <c r="AQL54" i="1"/>
  <c r="AQM54" i="1"/>
  <c r="AQN54" i="1"/>
  <c r="AQO54" i="1"/>
  <c r="AQP54" i="1"/>
  <c r="AQQ54" i="1"/>
  <c r="AQR54" i="1"/>
  <c r="AQS54" i="1"/>
  <c r="AQT54" i="1"/>
  <c r="AQU54" i="1"/>
  <c r="AQV54" i="1"/>
  <c r="AQW54" i="1"/>
  <c r="AQX54" i="1"/>
  <c r="AQY54" i="1"/>
  <c r="AQZ54" i="1"/>
  <c r="ARA54" i="1"/>
  <c r="ARB54" i="1"/>
  <c r="ARC54" i="1"/>
  <c r="ARD54" i="1"/>
  <c r="ARE54" i="1"/>
  <c r="ARF54" i="1"/>
  <c r="ARG54" i="1"/>
  <c r="ARH54" i="1"/>
  <c r="ARI54" i="1"/>
  <c r="ARJ54" i="1"/>
  <c r="ARK54" i="1"/>
  <c r="ARL54" i="1"/>
  <c r="ARM54" i="1"/>
  <c r="ARN54" i="1"/>
  <c r="ARO54" i="1"/>
  <c r="ARP54" i="1"/>
  <c r="ARQ54" i="1"/>
  <c r="ARR54" i="1"/>
  <c r="ARS54" i="1"/>
  <c r="ART54" i="1"/>
  <c r="ARU54" i="1"/>
  <c r="ARV54" i="1"/>
  <c r="ARW54" i="1"/>
  <c r="ARX54" i="1"/>
  <c r="ARY54" i="1"/>
  <c r="ARZ54" i="1"/>
  <c r="ASA54" i="1"/>
  <c r="ASB54" i="1"/>
  <c r="ASC54" i="1"/>
  <c r="ASD54" i="1"/>
  <c r="ASE54" i="1"/>
  <c r="ASF54" i="1"/>
  <c r="ASG54" i="1"/>
  <c r="ASH54" i="1"/>
  <c r="ASI54" i="1"/>
  <c r="ASJ54" i="1"/>
  <c r="ASK54" i="1"/>
  <c r="ASL54" i="1"/>
  <c r="ASM54" i="1"/>
  <c r="ASN54" i="1"/>
  <c r="ASO54" i="1"/>
  <c r="ASP54" i="1"/>
  <c r="ASQ54" i="1"/>
  <c r="ASR54" i="1"/>
  <c r="ASS54" i="1"/>
  <c r="AST54" i="1"/>
  <c r="ASU54" i="1"/>
  <c r="ASV54" i="1"/>
  <c r="ASW54" i="1"/>
  <c r="ASX54" i="1"/>
  <c r="ASY54" i="1"/>
  <c r="ASZ54" i="1"/>
  <c r="ATA54" i="1"/>
  <c r="ATB54" i="1"/>
  <c r="ATC54" i="1"/>
  <c r="ATD54" i="1"/>
  <c r="ATE54" i="1"/>
  <c r="ATF54" i="1"/>
  <c r="ATG54" i="1"/>
  <c r="ATH54" i="1"/>
  <c r="ATI54" i="1"/>
  <c r="ATJ54" i="1"/>
  <c r="ATK54" i="1"/>
  <c r="ATL54" i="1"/>
  <c r="ATM54" i="1"/>
  <c r="ATN54" i="1"/>
  <c r="ATO54" i="1"/>
  <c r="ATP54" i="1"/>
  <c r="ATQ54" i="1"/>
  <c r="ATR54" i="1"/>
  <c r="ATS54" i="1"/>
  <c r="ATT54" i="1"/>
  <c r="ATU54" i="1"/>
  <c r="ATV54" i="1"/>
  <c r="ATW54" i="1"/>
  <c r="ATX54" i="1"/>
  <c r="ATY54" i="1"/>
  <c r="ATZ54" i="1"/>
  <c r="AUA54" i="1"/>
  <c r="AUB54" i="1"/>
  <c r="AUC54" i="1"/>
  <c r="AUD54" i="1"/>
  <c r="AUE54" i="1"/>
  <c r="AUF54" i="1"/>
  <c r="AUG54" i="1"/>
  <c r="AUH54" i="1"/>
  <c r="AUI54" i="1"/>
  <c r="AUJ54" i="1"/>
  <c r="AUK54" i="1"/>
  <c r="AUL54" i="1"/>
  <c r="AUM54" i="1"/>
  <c r="AUN54" i="1"/>
  <c r="AUO54" i="1"/>
  <c r="AUP54" i="1"/>
  <c r="AUQ54" i="1"/>
  <c r="AUR54" i="1"/>
  <c r="AUS54" i="1"/>
  <c r="AUT54" i="1"/>
  <c r="AUU54" i="1"/>
  <c r="AUV54" i="1"/>
  <c r="AUW54" i="1"/>
  <c r="AUX54" i="1"/>
  <c r="AUY54" i="1"/>
  <c r="AUZ54" i="1"/>
  <c r="AVA54" i="1"/>
  <c r="AVB54" i="1"/>
  <c r="AVC54" i="1"/>
  <c r="AVD54" i="1"/>
  <c r="AVE54" i="1"/>
  <c r="AVF54" i="1"/>
  <c r="AVG54" i="1"/>
  <c r="AVH54" i="1"/>
  <c r="AVI54" i="1"/>
  <c r="AVJ54" i="1"/>
  <c r="AVK54" i="1"/>
  <c r="AVL54" i="1"/>
  <c r="AVM54" i="1"/>
  <c r="AVN54" i="1"/>
  <c r="AVO54" i="1"/>
  <c r="AVP54" i="1"/>
  <c r="AVQ54" i="1"/>
  <c r="AVR54" i="1"/>
  <c r="AVS54" i="1"/>
  <c r="AVT54" i="1"/>
  <c r="AVU54" i="1"/>
  <c r="AVV54" i="1"/>
  <c r="AVW54" i="1"/>
  <c r="AVX54" i="1"/>
  <c r="AVY54" i="1"/>
  <c r="AVZ54" i="1"/>
  <c r="AWA54" i="1"/>
  <c r="AWB54" i="1"/>
  <c r="AWC54" i="1"/>
  <c r="AWD54" i="1"/>
  <c r="AWE54" i="1"/>
  <c r="AWF54" i="1"/>
  <c r="AWG54" i="1"/>
  <c r="AWH54" i="1"/>
  <c r="AWI54" i="1"/>
  <c r="AWJ54" i="1"/>
  <c r="AWK54" i="1"/>
  <c r="AWL54" i="1"/>
  <c r="AWM54" i="1"/>
  <c r="AWN54" i="1"/>
  <c r="AWO54" i="1"/>
  <c r="AWP54" i="1"/>
  <c r="AWQ54" i="1"/>
  <c r="AWR54" i="1"/>
  <c r="AWS54" i="1"/>
  <c r="AWT54" i="1"/>
  <c r="AWU54" i="1"/>
  <c r="AWV54" i="1"/>
  <c r="AWW54" i="1"/>
  <c r="AWX54" i="1"/>
  <c r="AWY54" i="1"/>
  <c r="AWZ54" i="1"/>
  <c r="AXA54" i="1"/>
  <c r="AXB54" i="1"/>
  <c r="AXC54" i="1"/>
  <c r="AXD54" i="1"/>
  <c r="AXE54" i="1"/>
  <c r="AXF54" i="1"/>
  <c r="AXG54" i="1"/>
  <c r="AXH54" i="1"/>
  <c r="AXI54" i="1"/>
  <c r="AXJ54" i="1"/>
  <c r="AXK54" i="1"/>
  <c r="AXL54" i="1"/>
  <c r="AXM54" i="1"/>
  <c r="AXN54" i="1"/>
  <c r="AXO54" i="1"/>
  <c r="AXP54" i="1"/>
  <c r="AXQ54" i="1"/>
  <c r="AXR54" i="1"/>
  <c r="AXS54" i="1"/>
  <c r="AXT54" i="1"/>
  <c r="AXU54" i="1"/>
  <c r="AXV54" i="1"/>
  <c r="AXW54" i="1"/>
  <c r="AXX54" i="1"/>
  <c r="AXY54" i="1"/>
  <c r="AXZ54" i="1"/>
  <c r="AYA54" i="1"/>
  <c r="AYB54" i="1"/>
  <c r="AYC54" i="1"/>
  <c r="AYD54" i="1"/>
  <c r="AYE54" i="1"/>
  <c r="AYF54" i="1"/>
  <c r="AYG54" i="1"/>
  <c r="AYH54" i="1"/>
  <c r="AYI54" i="1"/>
  <c r="AYJ54" i="1"/>
  <c r="AYK54" i="1"/>
  <c r="AYL54" i="1"/>
  <c r="AYM54" i="1"/>
  <c r="AYN54" i="1"/>
  <c r="AYO54" i="1"/>
  <c r="AYP54" i="1"/>
  <c r="AYQ54" i="1"/>
  <c r="AYR54" i="1"/>
  <c r="AYS54" i="1"/>
  <c r="AYT54" i="1"/>
  <c r="AYU54" i="1"/>
  <c r="AYV54" i="1"/>
  <c r="AYW54" i="1"/>
  <c r="AYX54" i="1"/>
  <c r="AYY54" i="1"/>
  <c r="AYZ54" i="1"/>
  <c r="AZA54" i="1"/>
  <c r="AZB54" i="1"/>
  <c r="AZC54" i="1"/>
  <c r="AZD54" i="1"/>
  <c r="AZE54" i="1"/>
  <c r="AZF54" i="1"/>
  <c r="AZG54" i="1"/>
  <c r="AZH54" i="1"/>
  <c r="AZI54" i="1"/>
  <c r="AZJ54" i="1"/>
  <c r="AZK54" i="1"/>
  <c r="AZL54" i="1"/>
  <c r="AZM54" i="1"/>
  <c r="AZN54" i="1"/>
  <c r="AZO54" i="1"/>
  <c r="AZP54" i="1"/>
  <c r="AZQ54" i="1"/>
  <c r="AZR54" i="1"/>
  <c r="AZS54" i="1"/>
  <c r="AZT54" i="1"/>
  <c r="AZU54" i="1"/>
  <c r="AZV54" i="1"/>
  <c r="AZW54" i="1"/>
  <c r="AZX54" i="1"/>
  <c r="AZY54" i="1"/>
  <c r="AZZ54" i="1"/>
  <c r="BAA54" i="1"/>
  <c r="BAB54" i="1"/>
  <c r="BAC54" i="1"/>
  <c r="BAD54" i="1"/>
  <c r="BAE54" i="1"/>
  <c r="BAF54" i="1"/>
  <c r="BAG54" i="1"/>
  <c r="BAH54" i="1"/>
  <c r="BAI54" i="1"/>
  <c r="BAJ54" i="1"/>
  <c r="BAK54" i="1"/>
  <c r="BAL54" i="1"/>
  <c r="BAM54" i="1"/>
  <c r="BAN54" i="1"/>
  <c r="BAO54" i="1"/>
  <c r="BAP54" i="1"/>
  <c r="BAQ54" i="1"/>
  <c r="BAR54" i="1"/>
  <c r="BAS54" i="1"/>
  <c r="BAT54" i="1"/>
  <c r="BAU54" i="1"/>
  <c r="BAV54" i="1"/>
  <c r="BAW54" i="1"/>
  <c r="BAX54" i="1"/>
  <c r="BAY54" i="1"/>
  <c r="BAZ54" i="1"/>
  <c r="BBA54" i="1"/>
  <c r="BBB54" i="1"/>
  <c r="BBC54" i="1"/>
  <c r="BBD54" i="1"/>
  <c r="BBE54" i="1"/>
  <c r="BBF54" i="1"/>
  <c r="BBG54" i="1"/>
  <c r="BBH54" i="1"/>
  <c r="BBI54" i="1"/>
  <c r="BBJ54" i="1"/>
  <c r="BBK54" i="1"/>
  <c r="BBL54" i="1"/>
  <c r="BBM54" i="1"/>
  <c r="BBN54" i="1"/>
  <c r="BBO54" i="1"/>
  <c r="BBP54" i="1"/>
  <c r="BBQ54" i="1"/>
  <c r="BBR54" i="1"/>
  <c r="BBS54" i="1"/>
  <c r="BBT54" i="1"/>
  <c r="BBU54" i="1"/>
  <c r="BBV54" i="1"/>
  <c r="BBW54" i="1"/>
  <c r="BBX54" i="1"/>
  <c r="BBY54" i="1"/>
  <c r="BBZ54" i="1"/>
  <c r="BCA54" i="1"/>
  <c r="BCB54" i="1"/>
  <c r="BCC54" i="1"/>
  <c r="BCD54" i="1"/>
  <c r="BCE54" i="1"/>
  <c r="BCF54" i="1"/>
  <c r="BCG54" i="1"/>
  <c r="BCH54" i="1"/>
  <c r="BCI54" i="1"/>
  <c r="BCJ54" i="1"/>
  <c r="BCK54" i="1"/>
  <c r="BCL54" i="1"/>
  <c r="BCM54" i="1"/>
  <c r="BCN54" i="1"/>
  <c r="BCO54" i="1"/>
  <c r="BCP54" i="1"/>
  <c r="BCQ54" i="1"/>
  <c r="BCR54" i="1"/>
  <c r="BCS54" i="1"/>
  <c r="BCT54" i="1"/>
  <c r="BCU54" i="1"/>
  <c r="BCV54" i="1"/>
  <c r="BCW54" i="1"/>
  <c r="BCX54" i="1"/>
  <c r="BCY54" i="1"/>
  <c r="BCZ54" i="1"/>
  <c r="BDA54" i="1"/>
  <c r="BDB54" i="1"/>
  <c r="BDC54" i="1"/>
  <c r="BDD54" i="1"/>
  <c r="BDE54" i="1"/>
  <c r="BDF54" i="1"/>
  <c r="BDG54" i="1"/>
  <c r="BDH54" i="1"/>
  <c r="BDI54" i="1"/>
  <c r="BDJ54" i="1"/>
  <c r="BDK54" i="1"/>
  <c r="BDL54" i="1"/>
  <c r="BDM54" i="1"/>
  <c r="BDN54" i="1"/>
  <c r="BDO54" i="1"/>
  <c r="BDP54" i="1"/>
  <c r="BDQ54" i="1"/>
  <c r="BDR54" i="1"/>
  <c r="BDS54" i="1"/>
  <c r="BDT54" i="1"/>
  <c r="BDU54" i="1"/>
  <c r="BDV54" i="1"/>
  <c r="BDW54" i="1"/>
  <c r="BDX54" i="1"/>
  <c r="BDY54" i="1"/>
  <c r="BDZ54" i="1"/>
  <c r="BEA54" i="1"/>
  <c r="BEB54" i="1"/>
  <c r="BEC54" i="1"/>
  <c r="BED54" i="1"/>
  <c r="BEE54" i="1"/>
  <c r="BEF54" i="1"/>
  <c r="BEG54" i="1"/>
  <c r="BEH54" i="1"/>
  <c r="BEI54" i="1"/>
  <c r="BEJ54" i="1"/>
  <c r="BEK54" i="1"/>
  <c r="BEL54" i="1"/>
  <c r="BEM54" i="1"/>
  <c r="BEN54" i="1"/>
  <c r="BEO54" i="1"/>
  <c r="BEP54" i="1"/>
  <c r="BEQ54" i="1"/>
  <c r="BER54" i="1"/>
  <c r="BES54" i="1"/>
  <c r="BET54" i="1"/>
  <c r="BEU54" i="1"/>
  <c r="BEV54" i="1"/>
  <c r="BEW54" i="1"/>
  <c r="BEX54" i="1"/>
  <c r="BEY54" i="1"/>
  <c r="BEZ54" i="1"/>
  <c r="BFA54" i="1"/>
  <c r="BFB54" i="1"/>
  <c r="BFC54" i="1"/>
  <c r="BFD54" i="1"/>
  <c r="BFE54" i="1"/>
  <c r="BFF54" i="1"/>
  <c r="BFG54" i="1"/>
  <c r="BFH54" i="1"/>
  <c r="BFI54" i="1"/>
  <c r="BFJ54" i="1"/>
  <c r="BFK54" i="1"/>
  <c r="BFL54" i="1"/>
  <c r="BFM54" i="1"/>
  <c r="BFN54" i="1"/>
  <c r="BFO54" i="1"/>
  <c r="BFP54" i="1"/>
  <c r="BFQ54" i="1"/>
  <c r="BFR54" i="1"/>
  <c r="BFS54" i="1"/>
  <c r="BFT54" i="1"/>
  <c r="BFU54" i="1"/>
  <c r="BFV54" i="1"/>
  <c r="BFW54" i="1"/>
  <c r="BFX54" i="1"/>
  <c r="BFY54" i="1"/>
  <c r="BFZ54" i="1"/>
  <c r="BGA54" i="1"/>
  <c r="BGB54" i="1"/>
  <c r="BGC54" i="1"/>
  <c r="BGD54" i="1"/>
  <c r="BGE54" i="1"/>
  <c r="BGF54" i="1"/>
  <c r="BGG54" i="1"/>
  <c r="BGH54" i="1"/>
  <c r="BGI54" i="1"/>
  <c r="BGJ54" i="1"/>
  <c r="BGK54" i="1"/>
  <c r="BGL54" i="1"/>
  <c r="BGM54" i="1"/>
  <c r="BGN54" i="1"/>
  <c r="BGO54" i="1"/>
  <c r="BGP54" i="1"/>
  <c r="BGQ54" i="1"/>
  <c r="BGR54" i="1"/>
  <c r="BGS54" i="1"/>
  <c r="BGT54" i="1"/>
  <c r="BGU54" i="1"/>
  <c r="BGV54" i="1"/>
  <c r="BGW54" i="1"/>
  <c r="BGX54" i="1"/>
  <c r="BGY54" i="1"/>
  <c r="BGZ54" i="1"/>
  <c r="BHA54" i="1"/>
  <c r="BHB54" i="1"/>
  <c r="BHC54" i="1"/>
  <c r="BHD54" i="1"/>
  <c r="BHE54" i="1"/>
  <c r="BHF54" i="1"/>
  <c r="BHG54" i="1"/>
  <c r="BHH54" i="1"/>
  <c r="BHI54" i="1"/>
  <c r="BHJ54" i="1"/>
  <c r="BHK54" i="1"/>
  <c r="BHL54" i="1"/>
  <c r="BHM54" i="1"/>
  <c r="BHN54" i="1"/>
  <c r="BHO54" i="1"/>
  <c r="BHP54" i="1"/>
  <c r="BHQ54" i="1"/>
  <c r="BHR54" i="1"/>
  <c r="BHS54" i="1"/>
  <c r="BHT54" i="1"/>
  <c r="BHU54" i="1"/>
  <c r="BHV54" i="1"/>
  <c r="BHW54" i="1"/>
  <c r="BHX54" i="1"/>
  <c r="BHY54" i="1"/>
  <c r="BHZ54" i="1"/>
  <c r="BIA54" i="1"/>
  <c r="BIB54" i="1"/>
  <c r="BIC54" i="1"/>
  <c r="BID54" i="1"/>
  <c r="BIE54" i="1"/>
  <c r="BIF54" i="1"/>
  <c r="BIG54" i="1"/>
  <c r="BIH54" i="1"/>
  <c r="BII54" i="1"/>
  <c r="BIJ54" i="1"/>
  <c r="BIK54" i="1"/>
  <c r="BIL54" i="1"/>
  <c r="BIM54" i="1"/>
  <c r="BIN54" i="1"/>
  <c r="BIO54" i="1"/>
  <c r="BIP54" i="1"/>
  <c r="BIQ54" i="1"/>
  <c r="BIR54" i="1"/>
  <c r="BIS54" i="1"/>
  <c r="BIT54" i="1"/>
  <c r="BIU54" i="1"/>
  <c r="BIV54" i="1"/>
  <c r="BIW54" i="1"/>
  <c r="BIX54" i="1"/>
  <c r="BIY54" i="1"/>
  <c r="BIZ54" i="1"/>
  <c r="BJA54" i="1"/>
  <c r="BJB54" i="1"/>
  <c r="BJC54" i="1"/>
  <c r="BJD54" i="1"/>
  <c r="BJE54" i="1"/>
  <c r="BJF54" i="1"/>
  <c r="BJG54" i="1"/>
  <c r="BJH54" i="1"/>
  <c r="BJI54" i="1"/>
  <c r="BJJ54" i="1"/>
  <c r="BJK54" i="1"/>
  <c r="BJL54" i="1"/>
  <c r="BJM54" i="1"/>
  <c r="BJN54" i="1"/>
  <c r="BJO54" i="1"/>
  <c r="BJP54" i="1"/>
  <c r="BJQ54" i="1"/>
  <c r="BJR54" i="1"/>
  <c r="BJS54" i="1"/>
  <c r="BJT54" i="1"/>
  <c r="BJU54" i="1"/>
  <c r="BJV54" i="1"/>
  <c r="BJW54" i="1"/>
  <c r="BJX54" i="1"/>
  <c r="BJY54" i="1"/>
  <c r="BJZ54" i="1"/>
  <c r="BKA54" i="1"/>
  <c r="BKB54" i="1"/>
  <c r="BKC54" i="1"/>
  <c r="BKD54" i="1"/>
  <c r="BKE54" i="1"/>
  <c r="BKF54" i="1"/>
  <c r="BKG54" i="1"/>
  <c r="BKH54" i="1"/>
  <c r="BKI54" i="1"/>
  <c r="BKJ54" i="1"/>
  <c r="BKK54" i="1"/>
  <c r="BKL54" i="1"/>
  <c r="BKM54" i="1"/>
  <c r="BKN54" i="1"/>
  <c r="BKO54" i="1"/>
  <c r="BKP54" i="1"/>
  <c r="BKQ54" i="1"/>
  <c r="BKR54" i="1"/>
  <c r="BKS54" i="1"/>
  <c r="BKT54" i="1"/>
  <c r="BKU54" i="1"/>
  <c r="BKV54" i="1"/>
  <c r="BKW54" i="1"/>
  <c r="BKX54" i="1"/>
  <c r="BKY54" i="1"/>
  <c r="BKZ54" i="1"/>
  <c r="BLA54" i="1"/>
  <c r="BLB54" i="1"/>
  <c r="BLC54" i="1"/>
  <c r="BLD54" i="1"/>
  <c r="BLE54" i="1"/>
  <c r="BLF54" i="1"/>
  <c r="BLG54" i="1"/>
  <c r="BLH54" i="1"/>
  <c r="BLI54" i="1"/>
  <c r="BLJ54" i="1"/>
  <c r="BLK54" i="1"/>
  <c r="BLL54" i="1"/>
  <c r="BLM54" i="1"/>
  <c r="BLN54" i="1"/>
  <c r="BLO54" i="1"/>
  <c r="BLP54" i="1"/>
  <c r="BLQ54" i="1"/>
  <c r="BLR54" i="1"/>
  <c r="BLS54" i="1"/>
  <c r="BLT54" i="1"/>
  <c r="BLU54" i="1"/>
  <c r="BLV54" i="1"/>
  <c r="BLW54" i="1"/>
  <c r="BLX54" i="1"/>
  <c r="BLY54" i="1"/>
  <c r="BLZ54" i="1"/>
  <c r="BMA54" i="1"/>
  <c r="BMB54" i="1"/>
  <c r="BMC54" i="1"/>
  <c r="BMD54" i="1"/>
  <c r="BME54" i="1"/>
  <c r="BMF54" i="1"/>
  <c r="BMG54" i="1"/>
  <c r="BMH54" i="1"/>
  <c r="BMI54" i="1"/>
  <c r="BMJ54" i="1"/>
  <c r="BMK54" i="1"/>
  <c r="BML54" i="1"/>
  <c r="BMM54" i="1"/>
  <c r="BMN54" i="1"/>
  <c r="BMO54" i="1"/>
  <c r="BMP54" i="1"/>
  <c r="BMQ54" i="1"/>
  <c r="BMR54" i="1"/>
  <c r="BMS54" i="1"/>
  <c r="BMT54" i="1"/>
  <c r="BMU54" i="1"/>
  <c r="BMV54" i="1"/>
  <c r="BMW54" i="1"/>
  <c r="BMX54" i="1"/>
  <c r="BMY54" i="1"/>
  <c r="BMZ54" i="1"/>
  <c r="BNA54" i="1"/>
  <c r="BNB54" i="1"/>
  <c r="BNC54" i="1"/>
  <c r="BND54" i="1"/>
  <c r="BNE54" i="1"/>
  <c r="BNF54" i="1"/>
  <c r="BNG54" i="1"/>
  <c r="BNH54" i="1"/>
  <c r="BNI54" i="1"/>
  <c r="BNJ54" i="1"/>
  <c r="BNK54" i="1"/>
  <c r="BNL54" i="1"/>
  <c r="BNM54" i="1"/>
  <c r="BNN54" i="1"/>
  <c r="BNO54" i="1"/>
  <c r="BNP54" i="1"/>
  <c r="BNQ54" i="1"/>
  <c r="BNR54" i="1"/>
  <c r="BNS54" i="1"/>
  <c r="BNT54" i="1"/>
  <c r="BNU54" i="1"/>
  <c r="BNV54" i="1"/>
  <c r="BNW54" i="1"/>
  <c r="BNX54" i="1"/>
  <c r="BNY54" i="1"/>
  <c r="BNZ54" i="1"/>
  <c r="BOA54" i="1"/>
  <c r="BOB54" i="1"/>
  <c r="BOC54" i="1"/>
  <c r="BOD54" i="1"/>
  <c r="BOE54" i="1"/>
  <c r="BOF54" i="1"/>
  <c r="BOG54" i="1"/>
  <c r="BOH54" i="1"/>
  <c r="BOI54" i="1"/>
  <c r="BOJ54" i="1"/>
  <c r="BOK54" i="1"/>
  <c r="BOL54" i="1"/>
  <c r="BOM54" i="1"/>
  <c r="BON54" i="1"/>
  <c r="BOO54" i="1"/>
  <c r="BOP54" i="1"/>
  <c r="BOQ54" i="1"/>
  <c r="BOR54" i="1"/>
  <c r="BOS54" i="1"/>
  <c r="BOT54" i="1"/>
  <c r="BOU54" i="1"/>
  <c r="BOV54" i="1"/>
  <c r="BOW54" i="1"/>
  <c r="BOX54" i="1"/>
  <c r="BOY54" i="1"/>
  <c r="BOZ54" i="1"/>
  <c r="BPA54" i="1"/>
  <c r="BPB54" i="1"/>
  <c r="BPC54" i="1"/>
  <c r="BPD54" i="1"/>
  <c r="BPE54" i="1"/>
  <c r="BPF54" i="1"/>
  <c r="BPG54" i="1"/>
  <c r="BPH54" i="1"/>
  <c r="BPI54" i="1"/>
  <c r="BPJ54" i="1"/>
  <c r="BPK54" i="1"/>
  <c r="BPL54" i="1"/>
  <c r="BPM54" i="1"/>
  <c r="BPN54" i="1"/>
  <c r="BPO54" i="1"/>
  <c r="BPP54" i="1"/>
  <c r="BPQ54" i="1"/>
  <c r="BPR54" i="1"/>
  <c r="BPS54" i="1"/>
  <c r="BPT54" i="1"/>
  <c r="BPU54" i="1"/>
  <c r="BPV54" i="1"/>
  <c r="BPW54" i="1"/>
  <c r="BPX54" i="1"/>
  <c r="BPY54" i="1"/>
  <c r="BPZ54" i="1"/>
  <c r="BQA54" i="1"/>
  <c r="BQB54" i="1"/>
  <c r="BQC54" i="1"/>
  <c r="BQD54" i="1"/>
  <c r="BQE54" i="1"/>
  <c r="BQF54" i="1"/>
  <c r="BQG54" i="1"/>
  <c r="BQH54" i="1"/>
  <c r="BQI54" i="1"/>
  <c r="BQJ54" i="1"/>
  <c r="BQK54" i="1"/>
  <c r="BQL54" i="1"/>
  <c r="BQM54" i="1"/>
  <c r="BQN54" i="1"/>
  <c r="BQO54" i="1"/>
  <c r="BQP54" i="1"/>
  <c r="BQQ54" i="1"/>
  <c r="BQR54" i="1"/>
  <c r="BQS54" i="1"/>
  <c r="BQT54" i="1"/>
  <c r="BQU54" i="1"/>
  <c r="BQV54" i="1"/>
  <c r="BQW54" i="1"/>
  <c r="BQX54" i="1"/>
  <c r="BQY54" i="1"/>
  <c r="BQZ54" i="1"/>
  <c r="BRA54" i="1"/>
  <c r="BRB54" i="1"/>
  <c r="BRC54" i="1"/>
  <c r="BRD54" i="1"/>
  <c r="BRE54" i="1"/>
  <c r="BRF54" i="1"/>
  <c r="BRG54" i="1"/>
  <c r="BRH54" i="1"/>
  <c r="BRI54" i="1"/>
  <c r="BRJ54" i="1"/>
  <c r="BRK54" i="1"/>
  <c r="BRL54" i="1"/>
  <c r="BRM54" i="1"/>
  <c r="BRN54" i="1"/>
  <c r="BRO54" i="1"/>
  <c r="BRP54" i="1"/>
  <c r="BRQ54" i="1"/>
  <c r="BRR54" i="1"/>
  <c r="BRS54" i="1"/>
  <c r="BRT54" i="1"/>
  <c r="BRU54" i="1"/>
  <c r="BRV54" i="1"/>
  <c r="BRW54" i="1"/>
  <c r="BRX54" i="1"/>
  <c r="BRY54" i="1"/>
  <c r="BRZ54" i="1"/>
  <c r="BSA54" i="1"/>
  <c r="BSB54" i="1"/>
  <c r="BSC54" i="1"/>
  <c r="BSD54" i="1"/>
  <c r="BSE54" i="1"/>
  <c r="BSF54" i="1"/>
  <c r="BSG54" i="1"/>
  <c r="BSH54" i="1"/>
  <c r="BSI54" i="1"/>
  <c r="BSJ54" i="1"/>
  <c r="BSK54" i="1"/>
  <c r="BSL54" i="1"/>
  <c r="BSM54" i="1"/>
  <c r="BSN54" i="1"/>
  <c r="BSO54" i="1"/>
  <c r="BSP54" i="1"/>
  <c r="BSQ54" i="1"/>
  <c r="BSR54" i="1"/>
  <c r="BSS54" i="1"/>
  <c r="BST54" i="1"/>
  <c r="BSU54" i="1"/>
  <c r="BSV54" i="1"/>
  <c r="BSW54" i="1"/>
  <c r="BSX54" i="1"/>
  <c r="BSY54" i="1"/>
  <c r="BSZ54" i="1"/>
  <c r="BTA54" i="1"/>
  <c r="BTB54" i="1"/>
  <c r="BTC54" i="1"/>
  <c r="BTD54" i="1"/>
  <c r="BTE54" i="1"/>
  <c r="BTF54" i="1"/>
  <c r="BTG54" i="1"/>
  <c r="BTH54" i="1"/>
  <c r="BTI54" i="1"/>
  <c r="BTJ54" i="1"/>
  <c r="BTK54" i="1"/>
  <c r="BTL54" i="1"/>
  <c r="BTM54" i="1"/>
  <c r="BTN54" i="1"/>
  <c r="BTO54" i="1"/>
  <c r="BTP54" i="1"/>
  <c r="BTQ54" i="1"/>
  <c r="BTR54" i="1"/>
  <c r="BTS54" i="1"/>
  <c r="BTT54" i="1"/>
  <c r="BTU54" i="1"/>
  <c r="BTV54" i="1"/>
  <c r="BTW54" i="1"/>
  <c r="BTX54" i="1"/>
  <c r="BTY54" i="1"/>
  <c r="BTZ54" i="1"/>
  <c r="BUA54" i="1"/>
  <c r="BUB54" i="1"/>
  <c r="BUC54" i="1"/>
  <c r="BUD54" i="1"/>
  <c r="BUE54" i="1"/>
  <c r="BUF54" i="1"/>
  <c r="BUG54" i="1"/>
  <c r="BUH54" i="1"/>
  <c r="BUI54" i="1"/>
  <c r="BUJ54" i="1"/>
  <c r="BUK54" i="1"/>
  <c r="BUL54" i="1"/>
  <c r="BUM54" i="1"/>
  <c r="BUN54" i="1"/>
  <c r="BUO54" i="1"/>
  <c r="BUP54" i="1"/>
  <c r="BUQ54" i="1"/>
  <c r="BUR54" i="1"/>
  <c r="BUS54" i="1"/>
  <c r="BUT54" i="1"/>
  <c r="BUU54" i="1"/>
  <c r="BUV54" i="1"/>
  <c r="BUW54" i="1"/>
  <c r="BUX54" i="1"/>
  <c r="BUY54" i="1"/>
  <c r="BUZ54" i="1"/>
  <c r="BVA54" i="1"/>
  <c r="BVB54" i="1"/>
  <c r="BVC54" i="1"/>
  <c r="BVD54" i="1"/>
  <c r="BVE54" i="1"/>
  <c r="BVF54" i="1"/>
  <c r="BVG54" i="1"/>
  <c r="BVH54" i="1"/>
  <c r="BVI54" i="1"/>
  <c r="BVJ54" i="1"/>
  <c r="BVK54" i="1"/>
  <c r="BVL54" i="1"/>
  <c r="BVM54" i="1"/>
  <c r="BVN54" i="1"/>
  <c r="BVO54" i="1"/>
  <c r="BVP54" i="1"/>
  <c r="BVQ54" i="1"/>
  <c r="BVR54" i="1"/>
  <c r="BVS54" i="1"/>
  <c r="BVT54" i="1"/>
  <c r="BVU54" i="1"/>
  <c r="BVV54" i="1"/>
  <c r="BVW54" i="1"/>
  <c r="BVX54" i="1"/>
  <c r="BVY54" i="1"/>
  <c r="BVZ54" i="1"/>
  <c r="BWA54" i="1"/>
  <c r="BWB54" i="1"/>
  <c r="BWC54" i="1"/>
  <c r="BWD54" i="1"/>
  <c r="BWE54" i="1"/>
  <c r="BWF54" i="1"/>
  <c r="BWG54" i="1"/>
  <c r="BWH54" i="1"/>
  <c r="BWI54" i="1"/>
  <c r="BWJ54" i="1"/>
  <c r="BWK54" i="1"/>
  <c r="BWL54" i="1"/>
  <c r="BWM54" i="1"/>
  <c r="BWN54" i="1"/>
  <c r="BWO54" i="1"/>
  <c r="BWP54" i="1"/>
  <c r="BWQ54" i="1"/>
  <c r="BWR54" i="1"/>
  <c r="BWS54" i="1"/>
  <c r="BWT54" i="1"/>
  <c r="BWU54" i="1"/>
  <c r="BWV54" i="1"/>
  <c r="BWW54" i="1"/>
  <c r="BWX54" i="1"/>
  <c r="BWY54" i="1"/>
  <c r="BWZ54" i="1"/>
  <c r="BXA54" i="1"/>
  <c r="BXB54" i="1"/>
  <c r="BXC54" i="1"/>
  <c r="BXD54" i="1"/>
  <c r="BXE54" i="1"/>
  <c r="BXF54" i="1"/>
  <c r="BXG54" i="1"/>
  <c r="BXH54" i="1"/>
  <c r="BXI54" i="1"/>
  <c r="BXJ54" i="1"/>
  <c r="BXK54" i="1"/>
  <c r="BXL54" i="1"/>
  <c r="BXM54" i="1"/>
  <c r="BXN54" i="1"/>
  <c r="BXO54" i="1"/>
  <c r="BXP54" i="1"/>
  <c r="BXQ54" i="1"/>
  <c r="BXR54" i="1"/>
  <c r="BXS54" i="1"/>
  <c r="BXT54" i="1"/>
  <c r="BXU54" i="1"/>
  <c r="BXV54" i="1"/>
  <c r="BXW54" i="1"/>
  <c r="BXX54" i="1"/>
  <c r="BXY54" i="1"/>
  <c r="BXZ54" i="1"/>
  <c r="BYA54" i="1"/>
  <c r="BYB54" i="1"/>
  <c r="BYC54" i="1"/>
  <c r="BYD54" i="1"/>
  <c r="BYE54" i="1"/>
  <c r="BYF54" i="1"/>
  <c r="BYG54" i="1"/>
  <c r="BYH54" i="1"/>
  <c r="BYI54" i="1"/>
  <c r="BYJ54" i="1"/>
  <c r="BYK54" i="1"/>
  <c r="BYL54" i="1"/>
  <c r="BYM54" i="1"/>
  <c r="BYN54" i="1"/>
  <c r="BYO54" i="1"/>
  <c r="BYP54" i="1"/>
  <c r="BYQ54" i="1"/>
  <c r="BYR54" i="1"/>
  <c r="BYS54" i="1"/>
  <c r="BYT54" i="1"/>
  <c r="BYU54" i="1"/>
  <c r="BYV54" i="1"/>
  <c r="BYW54" i="1"/>
  <c r="BYX54" i="1"/>
  <c r="BYY54" i="1"/>
  <c r="BYZ54" i="1"/>
  <c r="BZA54" i="1"/>
  <c r="BZB54" i="1"/>
  <c r="BZC54" i="1"/>
  <c r="BZD54" i="1"/>
  <c r="BZE54" i="1"/>
  <c r="BZF54" i="1"/>
  <c r="BZG54" i="1"/>
  <c r="BZH54" i="1"/>
  <c r="BZI54" i="1"/>
  <c r="BZJ54" i="1"/>
  <c r="BZK54" i="1"/>
  <c r="BZL54" i="1"/>
  <c r="BZM54" i="1"/>
  <c r="BZN54" i="1"/>
  <c r="BZO54" i="1"/>
  <c r="BZP54" i="1"/>
  <c r="BZQ54" i="1"/>
  <c r="BZR54" i="1"/>
  <c r="BZS54" i="1"/>
  <c r="BZT54" i="1"/>
  <c r="BZU54" i="1"/>
  <c r="BZV54" i="1"/>
  <c r="BZW54" i="1"/>
  <c r="BZX54" i="1"/>
  <c r="BZY54" i="1"/>
  <c r="BZZ54" i="1"/>
  <c r="CAA54" i="1"/>
  <c r="CAB54" i="1"/>
  <c r="CAC54" i="1"/>
  <c r="CAD54" i="1"/>
  <c r="CAE54" i="1"/>
  <c r="CAF54" i="1"/>
  <c r="CAG54" i="1"/>
  <c r="CAH54" i="1"/>
  <c r="CAI54" i="1"/>
  <c r="CAJ54" i="1"/>
  <c r="CAK54" i="1"/>
  <c r="CAL54" i="1"/>
  <c r="CAM54" i="1"/>
  <c r="CAN54" i="1"/>
  <c r="CAO54" i="1"/>
  <c r="CAP54" i="1"/>
  <c r="CAQ54" i="1"/>
  <c r="CAR54" i="1"/>
  <c r="CAS54" i="1"/>
  <c r="CAT54" i="1"/>
  <c r="CAU54" i="1"/>
  <c r="CAV54" i="1"/>
  <c r="CAW54" i="1"/>
  <c r="CAX54" i="1"/>
  <c r="CAY54" i="1"/>
  <c r="CAZ54" i="1"/>
  <c r="CBA54" i="1"/>
  <c r="CBB54" i="1"/>
  <c r="CBC54" i="1"/>
  <c r="CBD54" i="1"/>
  <c r="CBE54" i="1"/>
  <c r="CBF54" i="1"/>
  <c r="CBG54" i="1"/>
  <c r="CBH54" i="1"/>
  <c r="CBI54" i="1"/>
  <c r="CBJ54" i="1"/>
  <c r="CBK54" i="1"/>
  <c r="CBL54" i="1"/>
  <c r="CBM54" i="1"/>
  <c r="CBN54" i="1"/>
  <c r="CBO54" i="1"/>
  <c r="CBP54" i="1"/>
  <c r="CBQ54" i="1"/>
  <c r="CBR54" i="1"/>
  <c r="CBS54" i="1"/>
  <c r="CBT54" i="1"/>
  <c r="CBU54" i="1"/>
  <c r="CBV54" i="1"/>
  <c r="CBW54" i="1"/>
  <c r="CBX54" i="1"/>
  <c r="CBY54" i="1"/>
  <c r="CBZ54" i="1"/>
  <c r="CCA54" i="1"/>
  <c r="CCB54" i="1"/>
  <c r="CCC54" i="1"/>
  <c r="CCD54" i="1"/>
  <c r="CCE54" i="1"/>
  <c r="CCF54" i="1"/>
  <c r="CCG54" i="1"/>
  <c r="CCH54" i="1"/>
  <c r="CCI54" i="1"/>
  <c r="CCJ54" i="1"/>
  <c r="CCK54" i="1"/>
  <c r="CCL54" i="1"/>
  <c r="CCM54" i="1"/>
  <c r="CCN54" i="1"/>
  <c r="CCO54" i="1"/>
  <c r="CCP54" i="1"/>
  <c r="CCQ54" i="1"/>
  <c r="CCR54" i="1"/>
  <c r="CCS54" i="1"/>
  <c r="CCT54" i="1"/>
  <c r="CCU54" i="1"/>
  <c r="CCV54" i="1"/>
  <c r="CCW54" i="1"/>
  <c r="CCX54" i="1"/>
  <c r="CCY54" i="1"/>
  <c r="CCZ54" i="1"/>
  <c r="CDA54" i="1"/>
  <c r="CDB54" i="1"/>
  <c r="CDC54" i="1"/>
  <c r="CDD54" i="1"/>
  <c r="CDE54" i="1"/>
  <c r="CDF54" i="1"/>
  <c r="CDG54" i="1"/>
  <c r="CDH54" i="1"/>
  <c r="CDI54" i="1"/>
  <c r="CDJ54" i="1"/>
  <c r="CDK54" i="1"/>
  <c r="CDL54" i="1"/>
  <c r="CDM54" i="1"/>
  <c r="CDN54" i="1"/>
  <c r="CDO54" i="1"/>
  <c r="CDP54" i="1"/>
  <c r="CDQ54" i="1"/>
  <c r="CDR54" i="1"/>
  <c r="CDS54" i="1"/>
  <c r="CDT54" i="1"/>
  <c r="CDU54" i="1"/>
  <c r="CDV54" i="1"/>
  <c r="CDW54" i="1"/>
  <c r="CDX54" i="1"/>
  <c r="CDY54" i="1"/>
  <c r="CDZ54" i="1"/>
  <c r="CEA54" i="1"/>
  <c r="CEB54" i="1"/>
  <c r="CEC54" i="1"/>
  <c r="CED54" i="1"/>
  <c r="CEE54" i="1"/>
  <c r="CEF54" i="1"/>
  <c r="CEG54" i="1"/>
  <c r="CEH54" i="1"/>
  <c r="CEI54" i="1"/>
  <c r="CEJ54" i="1"/>
  <c r="CEK54" i="1"/>
  <c r="CEL54" i="1"/>
  <c r="CEM54" i="1"/>
  <c r="CEN54" i="1"/>
  <c r="CEO54" i="1"/>
  <c r="CEP54" i="1"/>
  <c r="CEQ54" i="1"/>
  <c r="CER54" i="1"/>
  <c r="CES54" i="1"/>
  <c r="CET54" i="1"/>
  <c r="CEU54" i="1"/>
  <c r="CEV54" i="1"/>
  <c r="CEW54" i="1"/>
  <c r="CEX54" i="1"/>
  <c r="CEY54" i="1"/>
  <c r="CEZ54" i="1"/>
  <c r="CFA54" i="1"/>
  <c r="CFB54" i="1"/>
  <c r="CFC54" i="1"/>
  <c r="CFD54" i="1"/>
  <c r="CFE54" i="1"/>
  <c r="CFF54" i="1"/>
  <c r="CFG54" i="1"/>
  <c r="CFH54" i="1"/>
  <c r="CFI54" i="1"/>
  <c r="CFJ54" i="1"/>
  <c r="CFK54" i="1"/>
  <c r="CFL54" i="1"/>
  <c r="CFM54" i="1"/>
  <c r="CFN54" i="1"/>
  <c r="CFO54" i="1"/>
  <c r="CFP54" i="1"/>
  <c r="CFQ54" i="1"/>
  <c r="CFR54" i="1"/>
  <c r="CFS54" i="1"/>
  <c r="CFT54" i="1"/>
  <c r="CFU54" i="1"/>
  <c r="CFV54" i="1"/>
  <c r="CFW54" i="1"/>
  <c r="CFX54" i="1"/>
  <c r="CFY54" i="1"/>
  <c r="CFZ54" i="1"/>
  <c r="CGA54" i="1"/>
  <c r="CGB54" i="1"/>
  <c r="CGC54" i="1"/>
  <c r="CGD54" i="1"/>
  <c r="CGE54" i="1"/>
  <c r="CGF54" i="1"/>
  <c r="CGG54" i="1"/>
  <c r="CGH54" i="1"/>
  <c r="CGI54" i="1"/>
  <c r="CGJ54" i="1"/>
  <c r="CGK54" i="1"/>
  <c r="CGL54" i="1"/>
  <c r="CGM54" i="1"/>
  <c r="CGN54" i="1"/>
  <c r="CGO54" i="1"/>
  <c r="CGP54" i="1"/>
  <c r="CGQ54" i="1"/>
  <c r="CGR54" i="1"/>
  <c r="CGS54" i="1"/>
  <c r="CGT54" i="1"/>
  <c r="CGU54" i="1"/>
  <c r="CGV54" i="1"/>
  <c r="CGW54" i="1"/>
  <c r="CGX54" i="1"/>
  <c r="CGY54" i="1"/>
  <c r="CGZ54" i="1"/>
  <c r="CHA54" i="1"/>
  <c r="CHB54" i="1"/>
  <c r="CHC54" i="1"/>
  <c r="CHD54" i="1"/>
  <c r="CHE54" i="1"/>
  <c r="CHF54" i="1"/>
  <c r="CHG54" i="1"/>
  <c r="CHH54" i="1"/>
  <c r="CHI54" i="1"/>
  <c r="CHJ54" i="1"/>
  <c r="CHK54" i="1"/>
  <c r="CHL54" i="1"/>
  <c r="CHM54" i="1"/>
  <c r="CHN54" i="1"/>
  <c r="CHO54" i="1"/>
  <c r="CHP54" i="1"/>
  <c r="CHQ54" i="1"/>
  <c r="CHR54" i="1"/>
  <c r="CHS54" i="1"/>
  <c r="CHT54" i="1"/>
  <c r="CHU54" i="1"/>
  <c r="CHV54" i="1"/>
  <c r="CHW54" i="1"/>
  <c r="CHX54" i="1"/>
  <c r="CHY54" i="1"/>
  <c r="CHZ54" i="1"/>
  <c r="CIA54" i="1"/>
  <c r="CIB54" i="1"/>
  <c r="CIC54" i="1"/>
  <c r="CID54" i="1"/>
  <c r="CIE54" i="1"/>
  <c r="CIF54" i="1"/>
  <c r="CIG54" i="1"/>
  <c r="CIH54" i="1"/>
  <c r="CII54" i="1"/>
  <c r="CIJ54" i="1"/>
  <c r="CIK54" i="1"/>
  <c r="CIL54" i="1"/>
  <c r="CIM54" i="1"/>
  <c r="CIN54" i="1"/>
  <c r="CIO54" i="1"/>
  <c r="CIP54" i="1"/>
  <c r="CIQ54" i="1"/>
  <c r="CIR54" i="1"/>
  <c r="CIS54" i="1"/>
  <c r="CIT54" i="1"/>
  <c r="CIU54" i="1"/>
  <c r="CIV54" i="1"/>
  <c r="CIW54" i="1"/>
  <c r="CIX54" i="1"/>
  <c r="CIY54" i="1"/>
  <c r="CIZ54" i="1"/>
  <c r="CJA54" i="1"/>
  <c r="CJB54" i="1"/>
  <c r="CJC54" i="1"/>
  <c r="CJD54" i="1"/>
  <c r="CJE54" i="1"/>
  <c r="CJF54" i="1"/>
  <c r="CJG54" i="1"/>
  <c r="CJH54" i="1"/>
  <c r="CJI54" i="1"/>
  <c r="CJJ54" i="1"/>
  <c r="CJK54" i="1"/>
  <c r="CJL54" i="1"/>
  <c r="CJM54" i="1"/>
  <c r="CJN54" i="1"/>
  <c r="CJO54" i="1"/>
  <c r="CJP54" i="1"/>
  <c r="CJQ54" i="1"/>
  <c r="CJR54" i="1"/>
  <c r="CJS54" i="1"/>
  <c r="CJT54" i="1"/>
  <c r="CJU54" i="1"/>
  <c r="CJV54" i="1"/>
  <c r="CJW54" i="1"/>
  <c r="CJX54" i="1"/>
  <c r="CJY54" i="1"/>
  <c r="CJZ54" i="1"/>
  <c r="CKA54" i="1"/>
  <c r="CKB54" i="1"/>
  <c r="CKC54" i="1"/>
  <c r="CKD54" i="1"/>
  <c r="CKE54" i="1"/>
  <c r="CKF54" i="1"/>
  <c r="CKG54" i="1"/>
  <c r="CKH54" i="1"/>
  <c r="CKI54" i="1"/>
  <c r="CKJ54" i="1"/>
  <c r="CKK54" i="1"/>
  <c r="CKL54" i="1"/>
  <c r="CKM54" i="1"/>
  <c r="CKN54" i="1"/>
  <c r="CKO54" i="1"/>
  <c r="CKP54" i="1"/>
  <c r="CKQ54" i="1"/>
  <c r="CKR54" i="1"/>
  <c r="CKS54" i="1"/>
  <c r="CKT54" i="1"/>
  <c r="CKU54" i="1"/>
  <c r="CKV54" i="1"/>
  <c r="CKW54" i="1"/>
  <c r="CKX54" i="1"/>
  <c r="CKY54" i="1"/>
  <c r="CKZ54" i="1"/>
  <c r="CLA54" i="1"/>
  <c r="CLB54" i="1"/>
  <c r="CLC54" i="1"/>
  <c r="CLD54" i="1"/>
  <c r="CLE54" i="1"/>
  <c r="CLF54" i="1"/>
  <c r="CLG54" i="1"/>
  <c r="CLH54" i="1"/>
  <c r="CLI54" i="1"/>
  <c r="CLJ54" i="1"/>
  <c r="CLK54" i="1"/>
  <c r="CLL54" i="1"/>
  <c r="CLM54" i="1"/>
  <c r="CLN54" i="1"/>
  <c r="CLO54" i="1"/>
  <c r="CLP54" i="1"/>
  <c r="CLQ54" i="1"/>
  <c r="CLR54" i="1"/>
  <c r="CLS54" i="1"/>
  <c r="CLT54" i="1"/>
  <c r="CLU54" i="1"/>
  <c r="CLV54" i="1"/>
  <c r="CLW54" i="1"/>
  <c r="CLX54" i="1"/>
  <c r="CLY54" i="1"/>
  <c r="CLZ54" i="1"/>
  <c r="CMA54" i="1"/>
  <c r="CMB54" i="1"/>
  <c r="CMC54" i="1"/>
  <c r="CMD54" i="1"/>
  <c r="CME54" i="1"/>
  <c r="CMF54" i="1"/>
  <c r="CMG54" i="1"/>
  <c r="CMH54" i="1"/>
  <c r="CMI54" i="1"/>
  <c r="CMJ54" i="1"/>
  <c r="CMK54" i="1"/>
  <c r="CML54" i="1"/>
  <c r="CMM54" i="1"/>
  <c r="CMN54" i="1"/>
  <c r="CMO54" i="1"/>
  <c r="CMP54" i="1"/>
  <c r="CMQ54" i="1"/>
  <c r="CMR54" i="1"/>
  <c r="CMS54" i="1"/>
  <c r="CMT54" i="1"/>
  <c r="CMU54" i="1"/>
  <c r="CMV54" i="1"/>
  <c r="CMW54" i="1"/>
  <c r="CMX54" i="1"/>
  <c r="CMY54" i="1"/>
  <c r="CMZ54" i="1"/>
  <c r="CNA54" i="1"/>
  <c r="CNB54" i="1"/>
  <c r="CNC54" i="1"/>
  <c r="CND54" i="1"/>
  <c r="CNE54" i="1"/>
  <c r="CNF54" i="1"/>
  <c r="CNG54" i="1"/>
  <c r="CNH54" i="1"/>
  <c r="CNI54" i="1"/>
  <c r="CNJ54" i="1"/>
  <c r="CNK54" i="1"/>
  <c r="CNL54" i="1"/>
  <c r="CNM54" i="1"/>
  <c r="CNN54" i="1"/>
  <c r="CNO54" i="1"/>
  <c r="CNP54" i="1"/>
  <c r="CNQ54" i="1"/>
  <c r="CNR54" i="1"/>
  <c r="CNS54" i="1"/>
  <c r="CNT54" i="1"/>
  <c r="CNU54" i="1"/>
  <c r="CNV54" i="1"/>
  <c r="CNW54" i="1"/>
  <c r="CNX54" i="1"/>
  <c r="CNY54" i="1"/>
  <c r="CNZ54" i="1"/>
  <c r="COA54" i="1"/>
  <c r="COB54" i="1"/>
  <c r="COC54" i="1"/>
  <c r="COD54" i="1"/>
  <c r="COE54" i="1"/>
  <c r="COF54" i="1"/>
  <c r="COG54" i="1"/>
  <c r="COH54" i="1"/>
  <c r="COI54" i="1"/>
  <c r="COJ54" i="1"/>
  <c r="COK54" i="1"/>
  <c r="COL54" i="1"/>
  <c r="COM54" i="1"/>
  <c r="CON54" i="1"/>
  <c r="COO54" i="1"/>
  <c r="COP54" i="1"/>
  <c r="COQ54" i="1"/>
  <c r="COR54" i="1"/>
  <c r="COS54" i="1"/>
  <c r="COT54" i="1"/>
  <c r="COU54" i="1"/>
  <c r="COV54" i="1"/>
  <c r="COW54" i="1"/>
  <c r="COX54" i="1"/>
  <c r="COY54" i="1"/>
  <c r="COZ54" i="1"/>
  <c r="CPA54" i="1"/>
  <c r="CPB54" i="1"/>
  <c r="CPC54" i="1"/>
  <c r="CPD54" i="1"/>
  <c r="CPE54" i="1"/>
  <c r="CPF54" i="1"/>
  <c r="CPG54" i="1"/>
  <c r="CPH54" i="1"/>
  <c r="CPI54" i="1"/>
  <c r="CPJ54" i="1"/>
  <c r="CPK54" i="1"/>
  <c r="CPL54" i="1"/>
  <c r="CPM54" i="1"/>
  <c r="CPN54" i="1"/>
  <c r="CPO54" i="1"/>
  <c r="CPP54" i="1"/>
  <c r="CPQ54" i="1"/>
  <c r="CPR54" i="1"/>
  <c r="CPS54" i="1"/>
  <c r="CPT54" i="1"/>
  <c r="CPU54" i="1"/>
  <c r="CPV54" i="1"/>
  <c r="CPW54" i="1"/>
  <c r="CPX54" i="1"/>
  <c r="CPY54" i="1"/>
  <c r="CPZ54" i="1"/>
  <c r="CQA54" i="1"/>
  <c r="CQB54" i="1"/>
  <c r="CQC54" i="1"/>
  <c r="CQD54" i="1"/>
  <c r="CQE54" i="1"/>
  <c r="CQF54" i="1"/>
  <c r="CQG54" i="1"/>
  <c r="CQH54" i="1"/>
  <c r="CQI54" i="1"/>
  <c r="CQJ54" i="1"/>
  <c r="CQK54" i="1"/>
  <c r="CQL54" i="1"/>
  <c r="CQM54" i="1"/>
  <c r="CQN54" i="1"/>
  <c r="CQO54" i="1"/>
  <c r="CQP54" i="1"/>
  <c r="CQQ54" i="1"/>
  <c r="CQR54" i="1"/>
  <c r="CQS54" i="1"/>
  <c r="CQT54" i="1"/>
  <c r="CQU54" i="1"/>
  <c r="CQV54" i="1"/>
  <c r="CQW54" i="1"/>
  <c r="CQX54" i="1"/>
  <c r="CQY54" i="1"/>
  <c r="CQZ54" i="1"/>
  <c r="CRA54" i="1"/>
  <c r="CRB54" i="1"/>
  <c r="CRC54" i="1"/>
  <c r="CRD54" i="1"/>
  <c r="CRE54" i="1"/>
  <c r="CRF54" i="1"/>
  <c r="CRG54" i="1"/>
  <c r="CRH54" i="1"/>
  <c r="CRI54" i="1"/>
  <c r="CRJ54" i="1"/>
  <c r="CRK54" i="1"/>
  <c r="CRL54" i="1"/>
  <c r="CRM54" i="1"/>
  <c r="CRN54" i="1"/>
  <c r="CRO54" i="1"/>
  <c r="CRP54" i="1"/>
  <c r="CRQ54" i="1"/>
  <c r="CRR54" i="1"/>
  <c r="CRS54" i="1"/>
  <c r="CRT54" i="1"/>
  <c r="CRU54" i="1"/>
  <c r="CRV54" i="1"/>
  <c r="CRW54" i="1"/>
  <c r="CRX54" i="1"/>
  <c r="CRY54" i="1"/>
  <c r="CRZ54" i="1"/>
  <c r="CSA54" i="1"/>
  <c r="CSB54" i="1"/>
  <c r="CSC54" i="1"/>
  <c r="CSD54" i="1"/>
  <c r="CSE54" i="1"/>
  <c r="CSF54" i="1"/>
  <c r="CSG54" i="1"/>
  <c r="CSH54" i="1"/>
  <c r="CSI54" i="1"/>
  <c r="CSJ54" i="1"/>
  <c r="CSK54" i="1"/>
  <c r="CSL54" i="1"/>
  <c r="CSM54" i="1"/>
  <c r="CSN54" i="1"/>
  <c r="CSO54" i="1"/>
  <c r="CSP54" i="1"/>
  <c r="CSQ54" i="1"/>
  <c r="CSR54" i="1"/>
  <c r="CSS54" i="1"/>
  <c r="CST54" i="1"/>
  <c r="CSU54" i="1"/>
  <c r="CSV54" i="1"/>
  <c r="CSW54" i="1"/>
  <c r="CSX54" i="1"/>
  <c r="CSY54" i="1"/>
  <c r="CSZ54" i="1"/>
  <c r="CTA54" i="1"/>
  <c r="CTB54" i="1"/>
  <c r="CTC54" i="1"/>
  <c r="CTD54" i="1"/>
  <c r="CTE54" i="1"/>
  <c r="CTF54" i="1"/>
  <c r="CTG54" i="1"/>
  <c r="CTH54" i="1"/>
  <c r="CTI54" i="1"/>
  <c r="CTJ54" i="1"/>
  <c r="CTK54" i="1"/>
  <c r="CTL54" i="1"/>
  <c r="CTM54" i="1"/>
  <c r="CTN54" i="1"/>
  <c r="CTO54" i="1"/>
  <c r="CTP54" i="1"/>
  <c r="CTQ54" i="1"/>
  <c r="CTR54" i="1"/>
  <c r="CTS54" i="1"/>
  <c r="CTT54" i="1"/>
  <c r="CTU54" i="1"/>
  <c r="CTV54" i="1"/>
  <c r="CTW54" i="1"/>
  <c r="CTX54" i="1"/>
  <c r="CTY54" i="1"/>
  <c r="CTZ54" i="1"/>
  <c r="CUA54" i="1"/>
  <c r="CUB54" i="1"/>
  <c r="CUC54" i="1"/>
  <c r="CUD54" i="1"/>
  <c r="CUE54" i="1"/>
  <c r="CUF54" i="1"/>
  <c r="CUG54" i="1"/>
  <c r="CUH54" i="1"/>
  <c r="CUI54" i="1"/>
  <c r="CUJ54" i="1"/>
  <c r="CUK54" i="1"/>
  <c r="CUL54" i="1"/>
  <c r="CUM54" i="1"/>
  <c r="CUN54" i="1"/>
  <c r="CUO54" i="1"/>
  <c r="CUP54" i="1"/>
  <c r="CUQ54" i="1"/>
  <c r="CUR54" i="1"/>
  <c r="CUS54" i="1"/>
  <c r="CUT54" i="1"/>
  <c r="CUU54" i="1"/>
  <c r="CUV54" i="1"/>
  <c r="CUW54" i="1"/>
  <c r="CUX54" i="1"/>
  <c r="CUY54" i="1"/>
  <c r="CUZ54" i="1"/>
  <c r="CVA54" i="1"/>
  <c r="CVB54" i="1"/>
  <c r="CVC54" i="1"/>
  <c r="CVD54" i="1"/>
  <c r="CVE54" i="1"/>
  <c r="CVF54" i="1"/>
  <c r="CVG54" i="1"/>
  <c r="CVH54" i="1"/>
  <c r="CVI54" i="1"/>
  <c r="CVJ54" i="1"/>
  <c r="CVK54" i="1"/>
  <c r="CVL54" i="1"/>
  <c r="CVM54" i="1"/>
  <c r="CVN54" i="1"/>
  <c r="CVO54" i="1"/>
  <c r="CVP54" i="1"/>
  <c r="CVQ54" i="1"/>
  <c r="CVR54" i="1"/>
  <c r="CVS54" i="1"/>
  <c r="CVT54" i="1"/>
  <c r="CVU54" i="1"/>
  <c r="CVV54" i="1"/>
  <c r="CVW54" i="1"/>
  <c r="CVX54" i="1"/>
  <c r="CVY54" i="1"/>
  <c r="CVZ54" i="1"/>
  <c r="CWA54" i="1"/>
  <c r="CWB54" i="1"/>
  <c r="CWC54" i="1"/>
  <c r="CWD54" i="1"/>
  <c r="CWE54" i="1"/>
  <c r="CWF54" i="1"/>
  <c r="CWG54" i="1"/>
  <c r="CWH54" i="1"/>
  <c r="CWI54" i="1"/>
  <c r="CWJ54" i="1"/>
  <c r="CWK54" i="1"/>
  <c r="CWL54" i="1"/>
  <c r="CWM54" i="1"/>
  <c r="CWN54" i="1"/>
  <c r="CWO54" i="1"/>
  <c r="CWP54" i="1"/>
  <c r="CWQ54" i="1"/>
  <c r="CWR54" i="1"/>
  <c r="CWS54" i="1"/>
  <c r="CWT54" i="1"/>
  <c r="CWU54" i="1"/>
  <c r="CWV54" i="1"/>
  <c r="CWW54" i="1"/>
  <c r="CWX54" i="1"/>
  <c r="CWY54" i="1"/>
  <c r="CWZ54" i="1"/>
  <c r="CXA54" i="1"/>
  <c r="CXB54" i="1"/>
  <c r="CXC54" i="1"/>
  <c r="CXD54" i="1"/>
  <c r="CXE54" i="1"/>
  <c r="CXF54" i="1"/>
  <c r="CXG54" i="1"/>
  <c r="CXH54" i="1"/>
  <c r="CXI54" i="1"/>
  <c r="CXJ54" i="1"/>
  <c r="CXK54" i="1"/>
  <c r="CXL54" i="1"/>
  <c r="CXM54" i="1"/>
  <c r="CXN54" i="1"/>
  <c r="CXO54" i="1"/>
  <c r="CXP54" i="1"/>
  <c r="CXQ54" i="1"/>
  <c r="CXR54" i="1"/>
  <c r="CXS54" i="1"/>
  <c r="CXT54" i="1"/>
  <c r="CXU54" i="1"/>
  <c r="CXV54" i="1"/>
  <c r="CXW54" i="1"/>
  <c r="CXX54" i="1"/>
  <c r="CXY54" i="1"/>
  <c r="CXZ54" i="1"/>
  <c r="CYA54" i="1"/>
  <c r="CYB54" i="1"/>
  <c r="CYC54" i="1"/>
  <c r="CYD54" i="1"/>
  <c r="CYE54" i="1"/>
  <c r="CYF54" i="1"/>
  <c r="CYG54" i="1"/>
  <c r="CYH54" i="1"/>
  <c r="CYI54" i="1"/>
  <c r="CYJ54" i="1"/>
  <c r="CYK54" i="1"/>
  <c r="CYL54" i="1"/>
  <c r="CYM54" i="1"/>
  <c r="CYN54" i="1"/>
  <c r="CYO54" i="1"/>
  <c r="CYP54" i="1"/>
  <c r="CYQ54" i="1"/>
  <c r="CYR54" i="1"/>
  <c r="CYS54" i="1"/>
  <c r="CYT54" i="1"/>
  <c r="CYU54" i="1"/>
  <c r="CYV54" i="1"/>
  <c r="CYW54" i="1"/>
  <c r="CYX54" i="1"/>
  <c r="CYY54" i="1"/>
  <c r="CYZ54" i="1"/>
  <c r="CZA54" i="1"/>
  <c r="CZB54" i="1"/>
  <c r="CZC54" i="1"/>
  <c r="CZD54" i="1"/>
  <c r="CZE54" i="1"/>
  <c r="CZF54" i="1"/>
  <c r="CZG54" i="1"/>
  <c r="CZH54" i="1"/>
  <c r="CZI54" i="1"/>
  <c r="CZJ54" i="1"/>
  <c r="CZK54" i="1"/>
  <c r="CZL54" i="1"/>
  <c r="CZM54" i="1"/>
  <c r="CZN54" i="1"/>
  <c r="CZO54" i="1"/>
  <c r="CZP54" i="1"/>
  <c r="CZQ54" i="1"/>
  <c r="CZR54" i="1"/>
  <c r="CZS54" i="1"/>
  <c r="CZT54" i="1"/>
  <c r="CZU54" i="1"/>
  <c r="CZV54" i="1"/>
  <c r="CZW54" i="1"/>
  <c r="CZX54" i="1"/>
  <c r="CZY54" i="1"/>
  <c r="CZZ54" i="1"/>
  <c r="DAA54" i="1"/>
  <c r="DAB54" i="1"/>
  <c r="DAC54" i="1"/>
  <c r="DAD54" i="1"/>
  <c r="DAE54" i="1"/>
  <c r="DAF54" i="1"/>
  <c r="DAG54" i="1"/>
  <c r="DAH54" i="1"/>
  <c r="DAI54" i="1"/>
  <c r="DAJ54" i="1"/>
  <c r="DAK54" i="1"/>
  <c r="DAL54" i="1"/>
  <c r="DAM54" i="1"/>
  <c r="DAN54" i="1"/>
  <c r="DAO54" i="1"/>
  <c r="DAP54" i="1"/>
  <c r="DAQ54" i="1"/>
  <c r="DAR54" i="1"/>
  <c r="DAS54" i="1"/>
  <c r="DAT54" i="1"/>
  <c r="DAU54" i="1"/>
  <c r="DAV54" i="1"/>
  <c r="DAW54" i="1"/>
  <c r="DAX54" i="1"/>
  <c r="DAY54" i="1"/>
  <c r="DAZ54" i="1"/>
  <c r="DBA54" i="1"/>
  <c r="DBB54" i="1"/>
  <c r="DBC54" i="1"/>
  <c r="DBD54" i="1"/>
  <c r="DBE54" i="1"/>
  <c r="DBF54" i="1"/>
  <c r="DBG54" i="1"/>
  <c r="DBH54" i="1"/>
  <c r="DBI54" i="1"/>
  <c r="DBJ54" i="1"/>
  <c r="DBK54" i="1"/>
  <c r="DBL54" i="1"/>
  <c r="DBM54" i="1"/>
  <c r="DBN54" i="1"/>
  <c r="DBO54" i="1"/>
  <c r="DBP54" i="1"/>
  <c r="DBQ54" i="1"/>
  <c r="DBR54" i="1"/>
  <c r="DBS54" i="1"/>
  <c r="DBT54" i="1"/>
  <c r="DBU54" i="1"/>
  <c r="DBV54" i="1"/>
  <c r="DBW54" i="1"/>
  <c r="DBX54" i="1"/>
  <c r="DBY54" i="1"/>
  <c r="DBZ54" i="1"/>
  <c r="DCA54" i="1"/>
  <c r="DCB54" i="1"/>
  <c r="DCC54" i="1"/>
  <c r="DCD54" i="1"/>
  <c r="DCE54" i="1"/>
  <c r="DCF54" i="1"/>
  <c r="DCG54" i="1"/>
  <c r="DCH54" i="1"/>
  <c r="DCI54" i="1"/>
  <c r="DCJ54" i="1"/>
  <c r="DCK54" i="1"/>
  <c r="DCL54" i="1"/>
  <c r="DCM54" i="1"/>
  <c r="DCN54" i="1"/>
  <c r="DCO54" i="1"/>
  <c r="DCP54" i="1"/>
  <c r="DCQ54" i="1"/>
  <c r="DCR54" i="1"/>
  <c r="DCS54" i="1"/>
  <c r="DCT54" i="1"/>
  <c r="DCU54" i="1"/>
  <c r="DCV54" i="1"/>
  <c r="DCW54" i="1"/>
  <c r="DCX54" i="1"/>
  <c r="DCY54" i="1"/>
  <c r="DCZ54" i="1"/>
  <c r="DDA54" i="1"/>
  <c r="DDB54" i="1"/>
  <c r="DDC54" i="1"/>
  <c r="DDD54" i="1"/>
  <c r="DDE54" i="1"/>
  <c r="DDF54" i="1"/>
  <c r="DDG54" i="1"/>
  <c r="DDH54" i="1"/>
  <c r="DDI54" i="1"/>
  <c r="DDJ54" i="1"/>
  <c r="DDK54" i="1"/>
  <c r="DDL54" i="1"/>
  <c r="DDM54" i="1"/>
  <c r="DDN54" i="1"/>
  <c r="DDO54" i="1"/>
  <c r="DDP54" i="1"/>
  <c r="DDQ54" i="1"/>
  <c r="DDR54" i="1"/>
  <c r="DDS54" i="1"/>
  <c r="DDT54" i="1"/>
  <c r="DDU54" i="1"/>
  <c r="DDV54" i="1"/>
  <c r="DDW54" i="1"/>
  <c r="DDX54" i="1"/>
  <c r="DDY54" i="1"/>
  <c r="DDZ54" i="1"/>
  <c r="DEA54" i="1"/>
  <c r="DEB54" i="1"/>
  <c r="DEC54" i="1"/>
  <c r="DED54" i="1"/>
  <c r="DEE54" i="1"/>
  <c r="DEF54" i="1"/>
  <c r="DEG54" i="1"/>
  <c r="DEH54" i="1"/>
  <c r="DEI54" i="1"/>
  <c r="DEJ54" i="1"/>
  <c r="DEK54" i="1"/>
  <c r="DEL54" i="1"/>
  <c r="DEM54" i="1"/>
  <c r="DEN54" i="1"/>
  <c r="DEO54" i="1"/>
  <c r="DEP54" i="1"/>
  <c r="DEQ54" i="1"/>
  <c r="DER54" i="1"/>
  <c r="DES54" i="1"/>
  <c r="DET54" i="1"/>
  <c r="DEU54" i="1"/>
  <c r="DEV54" i="1"/>
  <c r="DEW54" i="1"/>
  <c r="DEX54" i="1"/>
  <c r="DEY54" i="1"/>
  <c r="DEZ54" i="1"/>
  <c r="DFA54" i="1"/>
  <c r="DFB54" i="1"/>
  <c r="DFC54" i="1"/>
  <c r="DFD54" i="1"/>
  <c r="DFE54" i="1"/>
  <c r="DFF54" i="1"/>
  <c r="DFG54" i="1"/>
  <c r="DFH54" i="1"/>
  <c r="DFI54" i="1"/>
  <c r="DFJ54" i="1"/>
  <c r="DFK54" i="1"/>
  <c r="DFL54" i="1"/>
  <c r="DFM54" i="1"/>
  <c r="DFN54" i="1"/>
  <c r="DFO54" i="1"/>
  <c r="DFP54" i="1"/>
  <c r="DFQ54" i="1"/>
  <c r="DFR54" i="1"/>
  <c r="DFS54" i="1"/>
  <c r="DFT54" i="1"/>
  <c r="DFU54" i="1"/>
  <c r="DFV54" i="1"/>
  <c r="DFW54" i="1"/>
  <c r="DFX54" i="1"/>
  <c r="DFY54" i="1"/>
  <c r="DFZ54" i="1"/>
  <c r="DGA54" i="1"/>
  <c r="DGB54" i="1"/>
  <c r="DGC54" i="1"/>
  <c r="DGD54" i="1"/>
  <c r="DGE54" i="1"/>
  <c r="DGF54" i="1"/>
  <c r="DGG54" i="1"/>
  <c r="DGH54" i="1"/>
  <c r="DGI54" i="1"/>
  <c r="DGJ54" i="1"/>
  <c r="DGK54" i="1"/>
  <c r="DGL54" i="1"/>
  <c r="DGM54" i="1"/>
  <c r="DGN54" i="1"/>
  <c r="DGO54" i="1"/>
  <c r="DGP54" i="1"/>
  <c r="DGQ54" i="1"/>
  <c r="DGR54" i="1"/>
  <c r="DGS54" i="1"/>
  <c r="DGT54" i="1"/>
  <c r="DGU54" i="1"/>
  <c r="DGV54" i="1"/>
  <c r="DGW54" i="1"/>
  <c r="DGX54" i="1"/>
  <c r="DGY54" i="1"/>
  <c r="DGZ54" i="1"/>
  <c r="DHA54" i="1"/>
  <c r="DHB54" i="1"/>
  <c r="DHC54" i="1"/>
  <c r="DHD54" i="1"/>
  <c r="DHE54" i="1"/>
  <c r="DHF54" i="1"/>
  <c r="DHG54" i="1"/>
  <c r="DHH54" i="1"/>
  <c r="DHI54" i="1"/>
  <c r="DHJ54" i="1"/>
  <c r="DHK54" i="1"/>
  <c r="DHL54" i="1"/>
  <c r="DHM54" i="1"/>
  <c r="DHN54" i="1"/>
  <c r="DHO54" i="1"/>
  <c r="DHP54" i="1"/>
  <c r="DHQ54" i="1"/>
  <c r="DHR54" i="1"/>
  <c r="DHS54" i="1"/>
  <c r="DHT54" i="1"/>
  <c r="DHU54" i="1"/>
  <c r="DHV54" i="1"/>
  <c r="DHW54" i="1"/>
  <c r="DHX54" i="1"/>
  <c r="DHY54" i="1"/>
  <c r="DHZ54" i="1"/>
  <c r="DIA54" i="1"/>
  <c r="DIB54" i="1"/>
  <c r="DIC54" i="1"/>
  <c r="DID54" i="1"/>
  <c r="DIE54" i="1"/>
  <c r="DIF54" i="1"/>
  <c r="DIG54" i="1"/>
  <c r="DIH54" i="1"/>
  <c r="DII54" i="1"/>
  <c r="DIJ54" i="1"/>
  <c r="DIK54" i="1"/>
  <c r="DIL54" i="1"/>
  <c r="DIM54" i="1"/>
  <c r="DIN54" i="1"/>
  <c r="DIO54" i="1"/>
  <c r="DIP54" i="1"/>
  <c r="DIQ54" i="1"/>
  <c r="DIR54" i="1"/>
  <c r="DIS54" i="1"/>
  <c r="DIT54" i="1"/>
  <c r="DIU54" i="1"/>
  <c r="DIV54" i="1"/>
  <c r="DIW54" i="1"/>
  <c r="DIX54" i="1"/>
  <c r="DIY54" i="1"/>
  <c r="DIZ54" i="1"/>
  <c r="DJA54" i="1"/>
  <c r="DJB54" i="1"/>
  <c r="DJC54" i="1"/>
  <c r="DJD54" i="1"/>
  <c r="DJE54" i="1"/>
  <c r="DJF54" i="1"/>
  <c r="DJG54" i="1"/>
  <c r="DJH54" i="1"/>
  <c r="DJI54" i="1"/>
  <c r="DJJ54" i="1"/>
  <c r="DJK54" i="1"/>
  <c r="DJL54" i="1"/>
  <c r="DJM54" i="1"/>
  <c r="DJN54" i="1"/>
  <c r="DJO54" i="1"/>
  <c r="DJP54" i="1"/>
  <c r="DJQ54" i="1"/>
  <c r="DJR54" i="1"/>
  <c r="DJS54" i="1"/>
  <c r="DJT54" i="1"/>
  <c r="DJU54" i="1"/>
  <c r="DJV54" i="1"/>
  <c r="DJW54" i="1"/>
  <c r="DJX54" i="1"/>
  <c r="DJY54" i="1"/>
  <c r="DJZ54" i="1"/>
  <c r="DKA54" i="1"/>
  <c r="DKB54" i="1"/>
  <c r="DKC54" i="1"/>
  <c r="DKD54" i="1"/>
  <c r="DKE54" i="1"/>
  <c r="DKF54" i="1"/>
  <c r="DKG54" i="1"/>
  <c r="DKH54" i="1"/>
  <c r="DKI54" i="1"/>
  <c r="DKJ54" i="1"/>
  <c r="DKK54" i="1"/>
  <c r="DKL54" i="1"/>
  <c r="DKM54" i="1"/>
  <c r="DKN54" i="1"/>
  <c r="DKO54" i="1"/>
  <c r="DKP54" i="1"/>
  <c r="DKQ54" i="1"/>
  <c r="DKR54" i="1"/>
  <c r="DKS54" i="1"/>
  <c r="DKT54" i="1"/>
  <c r="DKU54" i="1"/>
  <c r="DKV54" i="1"/>
  <c r="DKW54" i="1"/>
  <c r="DKX54" i="1"/>
  <c r="DKY54" i="1"/>
  <c r="DKZ54" i="1"/>
  <c r="DLA54" i="1"/>
  <c r="DLB54" i="1"/>
  <c r="DLC54" i="1"/>
  <c r="DLD54" i="1"/>
  <c r="DLE54" i="1"/>
  <c r="DLF54" i="1"/>
  <c r="DLG54" i="1"/>
  <c r="DLH54" i="1"/>
  <c r="DLI54" i="1"/>
  <c r="DLJ54" i="1"/>
  <c r="DLK54" i="1"/>
  <c r="DLL54" i="1"/>
  <c r="DLM54" i="1"/>
  <c r="DLN54" i="1"/>
  <c r="DLO54" i="1"/>
  <c r="DLP54" i="1"/>
  <c r="DLQ54" i="1"/>
  <c r="DLR54" i="1"/>
  <c r="DLS54" i="1"/>
  <c r="DLT54" i="1"/>
  <c r="DLU54" i="1"/>
  <c r="DLV54" i="1"/>
  <c r="DLW54" i="1"/>
  <c r="DLX54" i="1"/>
  <c r="DLY54" i="1"/>
  <c r="DLZ54" i="1"/>
  <c r="DMA54" i="1"/>
  <c r="DMB54" i="1"/>
  <c r="DMC54" i="1"/>
  <c r="DMD54" i="1"/>
  <c r="DME54" i="1"/>
  <c r="DMF54" i="1"/>
  <c r="DMG54" i="1"/>
  <c r="DMH54" i="1"/>
  <c r="DMI54" i="1"/>
  <c r="DMJ54" i="1"/>
  <c r="DMK54" i="1"/>
  <c r="DML54" i="1"/>
  <c r="DMM54" i="1"/>
  <c r="DMN54" i="1"/>
  <c r="DMO54" i="1"/>
  <c r="DMP54" i="1"/>
  <c r="DMQ54" i="1"/>
  <c r="DMR54" i="1"/>
  <c r="DMS54" i="1"/>
  <c r="DMT54" i="1"/>
  <c r="DMU54" i="1"/>
  <c r="DMV54" i="1"/>
  <c r="DMW54" i="1"/>
  <c r="DMX54" i="1"/>
  <c r="DMY54" i="1"/>
  <c r="DMZ54" i="1"/>
  <c r="DNA54" i="1"/>
  <c r="DNB54" i="1"/>
  <c r="DNC54" i="1"/>
  <c r="DND54" i="1"/>
  <c r="DNE54" i="1"/>
  <c r="DNF54" i="1"/>
  <c r="DNG54" i="1"/>
  <c r="DNH54" i="1"/>
  <c r="DNI54" i="1"/>
  <c r="DNJ54" i="1"/>
  <c r="DNK54" i="1"/>
  <c r="DNL54" i="1"/>
  <c r="DNM54" i="1"/>
  <c r="DNN54" i="1"/>
  <c r="DNO54" i="1"/>
  <c r="DNP54" i="1"/>
  <c r="DNQ54" i="1"/>
  <c r="DNR54" i="1"/>
  <c r="DNS54" i="1"/>
  <c r="DNT54" i="1"/>
  <c r="DNU54" i="1"/>
  <c r="DNV54" i="1"/>
  <c r="DNW54" i="1"/>
  <c r="DNX54" i="1"/>
  <c r="DNY54" i="1"/>
  <c r="DNZ54" i="1"/>
  <c r="DOA54" i="1"/>
  <c r="DOB54" i="1"/>
  <c r="DOC54" i="1"/>
  <c r="DOD54" i="1"/>
  <c r="DOE54" i="1"/>
  <c r="DOF54" i="1"/>
  <c r="DOG54" i="1"/>
  <c r="DOH54" i="1"/>
  <c r="DOI54" i="1"/>
  <c r="DOJ54" i="1"/>
  <c r="DOK54" i="1"/>
  <c r="DOL54" i="1"/>
  <c r="DOM54" i="1"/>
  <c r="DON54" i="1"/>
  <c r="DOO54" i="1"/>
  <c r="DOP54" i="1"/>
  <c r="DOQ54" i="1"/>
  <c r="DOR54" i="1"/>
  <c r="DOS54" i="1"/>
  <c r="DOT54" i="1"/>
  <c r="DOU54" i="1"/>
  <c r="DOV54" i="1"/>
  <c r="DOW54" i="1"/>
  <c r="DOX54" i="1"/>
  <c r="DOY54" i="1"/>
  <c r="DOZ54" i="1"/>
  <c r="DPA54" i="1"/>
  <c r="DPB54" i="1"/>
  <c r="DPC54" i="1"/>
  <c r="DPD54" i="1"/>
  <c r="DPE54" i="1"/>
  <c r="DPF54" i="1"/>
  <c r="DPG54" i="1"/>
  <c r="DPH54" i="1"/>
  <c r="DPI54" i="1"/>
  <c r="DPJ54" i="1"/>
  <c r="DPK54" i="1"/>
  <c r="DPL54" i="1"/>
  <c r="DPM54" i="1"/>
  <c r="DPN54" i="1"/>
  <c r="DPO54" i="1"/>
  <c r="DPP54" i="1"/>
  <c r="DPQ54" i="1"/>
  <c r="DPR54" i="1"/>
  <c r="DPS54" i="1"/>
  <c r="DPT54" i="1"/>
  <c r="DPU54" i="1"/>
  <c r="DPV54" i="1"/>
  <c r="DPW54" i="1"/>
  <c r="DPX54" i="1"/>
  <c r="DPY54" i="1"/>
  <c r="DPZ54" i="1"/>
  <c r="DQA54" i="1"/>
  <c r="DQB54" i="1"/>
  <c r="DQC54" i="1"/>
  <c r="DQD54" i="1"/>
  <c r="DQE54" i="1"/>
  <c r="DQF54" i="1"/>
  <c r="DQG54" i="1"/>
  <c r="DQH54" i="1"/>
  <c r="DQI54" i="1"/>
  <c r="DQJ54" i="1"/>
  <c r="DQK54" i="1"/>
  <c r="DQL54" i="1"/>
  <c r="DQM54" i="1"/>
  <c r="DQN54" i="1"/>
  <c r="DQO54" i="1"/>
  <c r="DQP54" i="1"/>
  <c r="DQQ54" i="1"/>
  <c r="DQR54" i="1"/>
  <c r="DQS54" i="1"/>
  <c r="DQT54" i="1"/>
  <c r="DQU54" i="1"/>
  <c r="DQV54" i="1"/>
  <c r="DQW54" i="1"/>
  <c r="DQX54" i="1"/>
  <c r="DQY54" i="1"/>
  <c r="DQZ54" i="1"/>
  <c r="DRA54" i="1"/>
  <c r="DRB54" i="1"/>
  <c r="DRC54" i="1"/>
  <c r="DRD54" i="1"/>
  <c r="DRE54" i="1"/>
  <c r="DRF54" i="1"/>
  <c r="DRG54" i="1"/>
  <c r="DRH54" i="1"/>
  <c r="DRI54" i="1"/>
  <c r="DRJ54" i="1"/>
  <c r="DRK54" i="1"/>
  <c r="DRL54" i="1"/>
  <c r="DRM54" i="1"/>
  <c r="DRN54" i="1"/>
  <c r="DRO54" i="1"/>
  <c r="DRP54" i="1"/>
  <c r="DRQ54" i="1"/>
  <c r="DRR54" i="1"/>
  <c r="DRS54" i="1"/>
  <c r="DRT54" i="1"/>
  <c r="DRU54" i="1"/>
  <c r="DRV54" i="1"/>
  <c r="DRW54" i="1"/>
  <c r="DRX54" i="1"/>
  <c r="DRY54" i="1"/>
  <c r="DRZ54" i="1"/>
  <c r="DSA54" i="1"/>
  <c r="DSB54" i="1"/>
  <c r="DSC54" i="1"/>
  <c r="DSD54" i="1"/>
  <c r="DSE54" i="1"/>
  <c r="DSF54" i="1"/>
  <c r="DSG54" i="1"/>
  <c r="DSH54" i="1"/>
  <c r="DSI54" i="1"/>
  <c r="DSJ54" i="1"/>
  <c r="DSK54" i="1"/>
  <c r="DSL54" i="1"/>
  <c r="DSM54" i="1"/>
  <c r="DSN54" i="1"/>
  <c r="DSO54" i="1"/>
  <c r="DSP54" i="1"/>
  <c r="DSQ54" i="1"/>
  <c r="DSR54" i="1"/>
  <c r="DSS54" i="1"/>
  <c r="DST54" i="1"/>
  <c r="DSU54" i="1"/>
  <c r="DSV54" i="1"/>
  <c r="DSW54" i="1"/>
  <c r="DSX54" i="1"/>
  <c r="DSY54" i="1"/>
  <c r="DSZ54" i="1"/>
  <c r="DTA54" i="1"/>
  <c r="DTB54" i="1"/>
  <c r="DTC54" i="1"/>
  <c r="DTD54" i="1"/>
  <c r="DTE54" i="1"/>
  <c r="DTF54" i="1"/>
  <c r="DTG54" i="1"/>
  <c r="DTH54" i="1"/>
  <c r="DTI54" i="1"/>
  <c r="DTJ54" i="1"/>
  <c r="DTK54" i="1"/>
  <c r="DTL54" i="1"/>
  <c r="DTM54" i="1"/>
  <c r="DTN54" i="1"/>
  <c r="DTO54" i="1"/>
  <c r="DTP54" i="1"/>
  <c r="DTQ54" i="1"/>
  <c r="DTR54" i="1"/>
  <c r="DTS54" i="1"/>
  <c r="DTT54" i="1"/>
  <c r="DTU54" i="1"/>
  <c r="DTV54" i="1"/>
  <c r="DTW54" i="1"/>
  <c r="DTX54" i="1"/>
  <c r="DTY54" i="1"/>
  <c r="DTZ54" i="1"/>
  <c r="DUA54" i="1"/>
  <c r="DUB54" i="1"/>
  <c r="DUC54" i="1"/>
  <c r="DUD54" i="1"/>
  <c r="DUE54" i="1"/>
  <c r="DUF54" i="1"/>
  <c r="DUG54" i="1"/>
  <c r="DUH54" i="1"/>
  <c r="DUI54" i="1"/>
  <c r="DUJ54" i="1"/>
  <c r="DUK54" i="1"/>
  <c r="DUL54" i="1"/>
  <c r="DUM54" i="1"/>
  <c r="DUN54" i="1"/>
  <c r="DUO54" i="1"/>
  <c r="DUP54" i="1"/>
  <c r="DUQ54" i="1"/>
  <c r="DUR54" i="1"/>
  <c r="DUS54" i="1"/>
  <c r="DUT54" i="1"/>
  <c r="DUU54" i="1"/>
  <c r="DUV54" i="1"/>
  <c r="DUW54" i="1"/>
  <c r="DUX54" i="1"/>
  <c r="DUY54" i="1"/>
  <c r="DUZ54" i="1"/>
  <c r="DVA54" i="1"/>
  <c r="DVB54" i="1"/>
  <c r="DVC54" i="1"/>
  <c r="DVD54" i="1"/>
  <c r="DVE54" i="1"/>
  <c r="DVF54" i="1"/>
  <c r="DVG54" i="1"/>
  <c r="DVH54" i="1"/>
  <c r="DVI54" i="1"/>
  <c r="DVJ54" i="1"/>
  <c r="DVK54" i="1"/>
  <c r="DVL54" i="1"/>
  <c r="DVM54" i="1"/>
  <c r="DVN54" i="1"/>
  <c r="DVO54" i="1"/>
  <c r="DVP54" i="1"/>
  <c r="DVQ54" i="1"/>
  <c r="DVR54" i="1"/>
  <c r="DVS54" i="1"/>
  <c r="DVT54" i="1"/>
  <c r="DVU54" i="1"/>
  <c r="DVV54" i="1"/>
  <c r="DVW54" i="1"/>
  <c r="DVX54" i="1"/>
  <c r="DVY54" i="1"/>
  <c r="DVZ54" i="1"/>
  <c r="DWA54" i="1"/>
  <c r="DWB54" i="1"/>
  <c r="DWC54" i="1"/>
  <c r="DWD54" i="1"/>
  <c r="DWE54" i="1"/>
  <c r="DWF54" i="1"/>
  <c r="DWG54" i="1"/>
  <c r="DWH54" i="1"/>
  <c r="DWI54" i="1"/>
  <c r="DWJ54" i="1"/>
  <c r="DWK54" i="1"/>
  <c r="DWL54" i="1"/>
  <c r="DWM54" i="1"/>
  <c r="DWN54" i="1"/>
  <c r="DWO54" i="1"/>
  <c r="DWP54" i="1"/>
  <c r="DWQ54" i="1"/>
  <c r="DWR54" i="1"/>
  <c r="DWS54" i="1"/>
  <c r="DWT54" i="1"/>
  <c r="DWU54" i="1"/>
  <c r="DWV54" i="1"/>
  <c r="DWW54" i="1"/>
  <c r="DWX54" i="1"/>
  <c r="DWY54" i="1"/>
  <c r="DWZ54" i="1"/>
  <c r="DXA54" i="1"/>
  <c r="DXB54" i="1"/>
  <c r="DXC54" i="1"/>
  <c r="DXD54" i="1"/>
  <c r="DXE54" i="1"/>
  <c r="DXF54" i="1"/>
  <c r="DXG54" i="1"/>
  <c r="DXH54" i="1"/>
  <c r="DXI54" i="1"/>
  <c r="DXJ54" i="1"/>
  <c r="DXK54" i="1"/>
  <c r="DXL54" i="1"/>
  <c r="DXM54" i="1"/>
  <c r="DXN54" i="1"/>
  <c r="DXO54" i="1"/>
  <c r="DXP54" i="1"/>
  <c r="DXQ54" i="1"/>
  <c r="DXR54" i="1"/>
  <c r="DXS54" i="1"/>
  <c r="DXT54" i="1"/>
  <c r="DXU54" i="1"/>
  <c r="DXV54" i="1"/>
  <c r="DXW54" i="1"/>
  <c r="DXX54" i="1"/>
  <c r="DXY54" i="1"/>
  <c r="DXZ54" i="1"/>
  <c r="DYA54" i="1"/>
  <c r="DYB54" i="1"/>
  <c r="DYC54" i="1"/>
  <c r="DYD54" i="1"/>
  <c r="DYE54" i="1"/>
  <c r="DYF54" i="1"/>
  <c r="DYG54" i="1"/>
  <c r="DYH54" i="1"/>
  <c r="DYI54" i="1"/>
  <c r="DYJ54" i="1"/>
  <c r="DYK54" i="1"/>
  <c r="DYL54" i="1"/>
  <c r="DYM54" i="1"/>
  <c r="DYN54" i="1"/>
  <c r="DYO54" i="1"/>
  <c r="DYP54" i="1"/>
  <c r="DYQ54" i="1"/>
  <c r="DYR54" i="1"/>
  <c r="DYS54" i="1"/>
  <c r="DYT54" i="1"/>
  <c r="DYU54" i="1"/>
  <c r="DYV54" i="1"/>
  <c r="DYW54" i="1"/>
  <c r="DYX54" i="1"/>
  <c r="DYY54" i="1"/>
  <c r="DYZ54" i="1"/>
  <c r="DZA54" i="1"/>
  <c r="DZB54" i="1"/>
  <c r="DZC54" i="1"/>
  <c r="DZD54" i="1"/>
  <c r="DZE54" i="1"/>
  <c r="DZF54" i="1"/>
  <c r="DZG54" i="1"/>
  <c r="DZH54" i="1"/>
  <c r="DZI54" i="1"/>
  <c r="DZJ54" i="1"/>
  <c r="DZK54" i="1"/>
  <c r="DZL54" i="1"/>
  <c r="DZM54" i="1"/>
  <c r="DZN54" i="1"/>
  <c r="DZO54" i="1"/>
  <c r="DZP54" i="1"/>
  <c r="DZQ54" i="1"/>
  <c r="DZR54" i="1"/>
  <c r="DZS54" i="1"/>
  <c r="DZT54" i="1"/>
  <c r="DZU54" i="1"/>
  <c r="DZV54" i="1"/>
  <c r="DZW54" i="1"/>
  <c r="DZX54" i="1"/>
  <c r="DZY54" i="1"/>
  <c r="DZZ54" i="1"/>
  <c r="EAA54" i="1"/>
  <c r="EAB54" i="1"/>
  <c r="EAC54" i="1"/>
  <c r="EAD54" i="1"/>
  <c r="EAE54" i="1"/>
  <c r="EAF54" i="1"/>
  <c r="EAG54" i="1"/>
  <c r="EAH54" i="1"/>
  <c r="EAI54" i="1"/>
  <c r="EAJ54" i="1"/>
  <c r="EAK54" i="1"/>
  <c r="EAL54" i="1"/>
  <c r="EAM54" i="1"/>
  <c r="EAN54" i="1"/>
  <c r="EAO54" i="1"/>
  <c r="EAP54" i="1"/>
  <c r="EAQ54" i="1"/>
  <c r="EAR54" i="1"/>
  <c r="EAS54" i="1"/>
  <c r="EAT54" i="1"/>
  <c r="EAU54" i="1"/>
  <c r="EAV54" i="1"/>
  <c r="EAW54" i="1"/>
  <c r="EAX54" i="1"/>
  <c r="EAY54" i="1"/>
  <c r="EAZ54" i="1"/>
  <c r="EBA54" i="1"/>
  <c r="EBB54" i="1"/>
  <c r="EBC54" i="1"/>
  <c r="EBD54" i="1"/>
  <c r="EBE54" i="1"/>
  <c r="EBF54" i="1"/>
  <c r="EBG54" i="1"/>
  <c r="EBH54" i="1"/>
  <c r="EBI54" i="1"/>
  <c r="EBJ54" i="1"/>
  <c r="EBK54" i="1"/>
  <c r="EBL54" i="1"/>
  <c r="EBM54" i="1"/>
  <c r="EBN54" i="1"/>
  <c r="EBO54" i="1"/>
  <c r="EBP54" i="1"/>
  <c r="EBQ54" i="1"/>
  <c r="EBR54" i="1"/>
  <c r="EBS54" i="1"/>
  <c r="EBT54" i="1"/>
  <c r="EBU54" i="1"/>
  <c r="EBV54" i="1"/>
  <c r="EBW54" i="1"/>
  <c r="EBX54" i="1"/>
  <c r="EBY54" i="1"/>
  <c r="EBZ54" i="1"/>
  <c r="ECA54" i="1"/>
  <c r="ECB54" i="1"/>
  <c r="ECC54" i="1"/>
  <c r="ECD54" i="1"/>
  <c r="ECE54" i="1"/>
  <c r="ECF54" i="1"/>
  <c r="ECG54" i="1"/>
  <c r="ECH54" i="1"/>
  <c r="ECI54" i="1"/>
  <c r="ECJ54" i="1"/>
  <c r="ECK54" i="1"/>
  <c r="ECL54" i="1"/>
  <c r="ECM54" i="1"/>
  <c r="ECN54" i="1"/>
  <c r="ECO54" i="1"/>
  <c r="ECP54" i="1"/>
  <c r="ECQ54" i="1"/>
  <c r="ECR54" i="1"/>
  <c r="ECS54" i="1"/>
  <c r="ECT54" i="1"/>
  <c r="ECU54" i="1"/>
  <c r="ECV54" i="1"/>
  <c r="ECW54" i="1"/>
  <c r="ECX54" i="1"/>
  <c r="ECY54" i="1"/>
  <c r="ECZ54" i="1"/>
  <c r="EDA54" i="1"/>
  <c r="EDB54" i="1"/>
  <c r="EDC54" i="1"/>
  <c r="EDD54" i="1"/>
  <c r="EDE54" i="1"/>
  <c r="EDF54" i="1"/>
  <c r="EDG54" i="1"/>
  <c r="EDH54" i="1"/>
  <c r="EDI54" i="1"/>
  <c r="EDJ54" i="1"/>
  <c r="EDK54" i="1"/>
  <c r="EDL54" i="1"/>
  <c r="EDM54" i="1"/>
  <c r="EDN54" i="1"/>
  <c r="EDO54" i="1"/>
  <c r="EDP54" i="1"/>
  <c r="EDQ54" i="1"/>
  <c r="EDR54" i="1"/>
  <c r="EDS54" i="1"/>
  <c r="EDT54" i="1"/>
  <c r="EDU54" i="1"/>
  <c r="EDV54" i="1"/>
  <c r="EDW54" i="1"/>
  <c r="EDX54" i="1"/>
  <c r="EDY54" i="1"/>
  <c r="EDZ54" i="1"/>
  <c r="EEA54" i="1"/>
  <c r="EEB54" i="1"/>
  <c r="EEC54" i="1"/>
  <c r="EED54" i="1"/>
  <c r="EEE54" i="1"/>
  <c r="EEF54" i="1"/>
  <c r="EEG54" i="1"/>
  <c r="EEH54" i="1"/>
  <c r="EEI54" i="1"/>
  <c r="EEJ54" i="1"/>
  <c r="EEK54" i="1"/>
  <c r="EEL54" i="1"/>
  <c r="EEM54" i="1"/>
  <c r="EEN54" i="1"/>
  <c r="EEO54" i="1"/>
  <c r="EEP54" i="1"/>
  <c r="EEQ54" i="1"/>
  <c r="EER54" i="1"/>
  <c r="EES54" i="1"/>
  <c r="EET54" i="1"/>
  <c r="EEU54" i="1"/>
  <c r="EEV54" i="1"/>
  <c r="EEW54" i="1"/>
  <c r="EEX54" i="1"/>
  <c r="EEY54" i="1"/>
  <c r="EEZ54" i="1"/>
  <c r="EFA54" i="1"/>
  <c r="EFB54" i="1"/>
  <c r="EFC54" i="1"/>
  <c r="EFD54" i="1"/>
  <c r="EFE54" i="1"/>
  <c r="EFF54" i="1"/>
  <c r="EFG54" i="1"/>
  <c r="EFH54" i="1"/>
  <c r="EFI54" i="1"/>
  <c r="EFJ54" i="1"/>
  <c r="EFK54" i="1"/>
  <c r="EFL54" i="1"/>
  <c r="EFM54" i="1"/>
  <c r="EFN54" i="1"/>
  <c r="EFO54" i="1"/>
  <c r="EFP54" i="1"/>
  <c r="EFQ54" i="1"/>
  <c r="EFR54" i="1"/>
  <c r="EFS54" i="1"/>
  <c r="EFT54" i="1"/>
  <c r="EFU54" i="1"/>
  <c r="EFV54" i="1"/>
  <c r="EFW54" i="1"/>
  <c r="EFX54" i="1"/>
  <c r="EFY54" i="1"/>
  <c r="EFZ54" i="1"/>
  <c r="EGA54" i="1"/>
  <c r="EGB54" i="1"/>
  <c r="EGC54" i="1"/>
  <c r="EGD54" i="1"/>
  <c r="EGE54" i="1"/>
  <c r="EGF54" i="1"/>
  <c r="EGG54" i="1"/>
  <c r="EGH54" i="1"/>
  <c r="EGI54" i="1"/>
  <c r="EGJ54" i="1"/>
  <c r="EGK54" i="1"/>
  <c r="EGL54" i="1"/>
  <c r="EGM54" i="1"/>
  <c r="EGN54" i="1"/>
  <c r="EGO54" i="1"/>
  <c r="EGP54" i="1"/>
  <c r="EGQ54" i="1"/>
  <c r="EGR54" i="1"/>
  <c r="EGS54" i="1"/>
  <c r="EGT54" i="1"/>
  <c r="EGU54" i="1"/>
  <c r="EGV54" i="1"/>
  <c r="EGW54" i="1"/>
  <c r="EGX54" i="1"/>
  <c r="EGY54" i="1"/>
  <c r="EGZ54" i="1"/>
  <c r="EHA54" i="1"/>
  <c r="EHB54" i="1"/>
  <c r="EHC54" i="1"/>
  <c r="EHD54" i="1"/>
  <c r="EHE54" i="1"/>
  <c r="EHF54" i="1"/>
  <c r="EHG54" i="1"/>
  <c r="EHH54" i="1"/>
  <c r="EHI54" i="1"/>
  <c r="EHJ54" i="1"/>
  <c r="EHK54" i="1"/>
  <c r="EHL54" i="1"/>
  <c r="EHM54" i="1"/>
  <c r="EHN54" i="1"/>
  <c r="EHO54" i="1"/>
  <c r="EHP54" i="1"/>
  <c r="EHQ54" i="1"/>
  <c r="EHR54" i="1"/>
  <c r="EHS54" i="1"/>
  <c r="EHT54" i="1"/>
  <c r="EHU54" i="1"/>
  <c r="EHV54" i="1"/>
  <c r="EHW54" i="1"/>
  <c r="EHX54" i="1"/>
  <c r="EHY54" i="1"/>
  <c r="EHZ54" i="1"/>
  <c r="EIA54" i="1"/>
  <c r="EIB54" i="1"/>
  <c r="EIC54" i="1"/>
  <c r="EID54" i="1"/>
  <c r="EIE54" i="1"/>
  <c r="EIF54" i="1"/>
  <c r="EIG54" i="1"/>
  <c r="EIH54" i="1"/>
  <c r="EII54" i="1"/>
  <c r="EIJ54" i="1"/>
  <c r="EIK54" i="1"/>
  <c r="EIL54" i="1"/>
  <c r="EIM54" i="1"/>
  <c r="EIN54" i="1"/>
  <c r="EIO54" i="1"/>
  <c r="EIP54" i="1"/>
  <c r="EIQ54" i="1"/>
  <c r="EIR54" i="1"/>
  <c r="EIS54" i="1"/>
  <c r="EIT54" i="1"/>
  <c r="EIU54" i="1"/>
  <c r="EIV54" i="1"/>
  <c r="EIW54" i="1"/>
  <c r="EIX54" i="1"/>
  <c r="EIY54" i="1"/>
  <c r="EIZ54" i="1"/>
  <c r="EJA54" i="1"/>
  <c r="EJB54" i="1"/>
  <c r="EJC54" i="1"/>
  <c r="EJD54" i="1"/>
  <c r="EJE54" i="1"/>
  <c r="EJF54" i="1"/>
  <c r="EJG54" i="1"/>
  <c r="EJH54" i="1"/>
  <c r="EJI54" i="1"/>
  <c r="EJJ54" i="1"/>
  <c r="EJK54" i="1"/>
  <c r="EJL54" i="1"/>
  <c r="EJM54" i="1"/>
  <c r="EJN54" i="1"/>
  <c r="EJO54" i="1"/>
  <c r="EJP54" i="1"/>
  <c r="EJQ54" i="1"/>
  <c r="EJR54" i="1"/>
  <c r="EJS54" i="1"/>
  <c r="EJT54" i="1"/>
  <c r="EJU54" i="1"/>
  <c r="EJV54" i="1"/>
  <c r="EJW54" i="1"/>
  <c r="EJX54" i="1"/>
  <c r="EJY54" i="1"/>
  <c r="EJZ54" i="1"/>
  <c r="EKA54" i="1"/>
  <c r="EKB54" i="1"/>
  <c r="EKC54" i="1"/>
  <c r="EKD54" i="1"/>
  <c r="EKE54" i="1"/>
  <c r="EKF54" i="1"/>
  <c r="EKG54" i="1"/>
  <c r="EKH54" i="1"/>
  <c r="EKI54" i="1"/>
  <c r="EKJ54" i="1"/>
  <c r="EKK54" i="1"/>
  <c r="EKL54" i="1"/>
  <c r="EKM54" i="1"/>
  <c r="EKN54" i="1"/>
  <c r="EKO54" i="1"/>
  <c r="EKP54" i="1"/>
  <c r="EKQ54" i="1"/>
  <c r="EKR54" i="1"/>
  <c r="EKS54" i="1"/>
  <c r="EKT54" i="1"/>
  <c r="EKU54" i="1"/>
  <c r="EKV54" i="1"/>
  <c r="EKW54" i="1"/>
  <c r="EKX54" i="1"/>
  <c r="EKY54" i="1"/>
  <c r="EKZ54" i="1"/>
  <c r="ELA54" i="1"/>
  <c r="ELB54" i="1"/>
  <c r="ELC54" i="1"/>
  <c r="ELD54" i="1"/>
  <c r="ELE54" i="1"/>
  <c r="ELF54" i="1"/>
  <c r="ELG54" i="1"/>
  <c r="ELH54" i="1"/>
  <c r="ELI54" i="1"/>
  <c r="ELJ54" i="1"/>
  <c r="ELK54" i="1"/>
  <c r="ELL54" i="1"/>
  <c r="ELM54" i="1"/>
  <c r="ELN54" i="1"/>
  <c r="ELO54" i="1"/>
  <c r="ELP54" i="1"/>
  <c r="ELQ54" i="1"/>
  <c r="ELR54" i="1"/>
  <c r="ELS54" i="1"/>
  <c r="ELT54" i="1"/>
  <c r="ELU54" i="1"/>
  <c r="ELV54" i="1"/>
  <c r="ELW54" i="1"/>
  <c r="ELX54" i="1"/>
  <c r="ELY54" i="1"/>
  <c r="ELZ54" i="1"/>
  <c r="EMA54" i="1"/>
  <c r="EMB54" i="1"/>
  <c r="EMC54" i="1"/>
  <c r="EMD54" i="1"/>
  <c r="EME54" i="1"/>
  <c r="EMF54" i="1"/>
  <c r="EMG54" i="1"/>
  <c r="EMH54" i="1"/>
  <c r="EMI54" i="1"/>
  <c r="EMJ54" i="1"/>
  <c r="EMK54" i="1"/>
  <c r="EML54" i="1"/>
  <c r="EMM54" i="1"/>
  <c r="EMN54" i="1"/>
  <c r="EMO54" i="1"/>
  <c r="EMP54" i="1"/>
  <c r="EMQ54" i="1"/>
  <c r="EMR54" i="1"/>
  <c r="EMS54" i="1"/>
  <c r="EMT54" i="1"/>
  <c r="EMU54" i="1"/>
  <c r="EMV54" i="1"/>
  <c r="EMW54" i="1"/>
  <c r="EMX54" i="1"/>
  <c r="EMY54" i="1"/>
  <c r="EMZ54" i="1"/>
  <c r="ENA54" i="1"/>
  <c r="ENB54" i="1"/>
  <c r="ENC54" i="1"/>
  <c r="END54" i="1"/>
  <c r="ENE54" i="1"/>
  <c r="ENF54" i="1"/>
  <c r="ENG54" i="1"/>
  <c r="ENH54" i="1"/>
  <c r="ENI54" i="1"/>
  <c r="ENJ54" i="1"/>
  <c r="ENK54" i="1"/>
  <c r="ENL54" i="1"/>
  <c r="ENM54" i="1"/>
  <c r="ENN54" i="1"/>
  <c r="ENO54" i="1"/>
  <c r="ENP54" i="1"/>
  <c r="ENQ54" i="1"/>
  <c r="ENR54" i="1"/>
  <c r="ENS54" i="1"/>
  <c r="ENT54" i="1"/>
  <c r="ENU54" i="1"/>
  <c r="ENV54" i="1"/>
  <c r="ENW54" i="1"/>
  <c r="ENX54" i="1"/>
  <c r="ENY54" i="1"/>
  <c r="ENZ54" i="1"/>
  <c r="EOA54" i="1"/>
  <c r="EOB54" i="1"/>
  <c r="EOC54" i="1"/>
  <c r="EOD54" i="1"/>
  <c r="EOE54" i="1"/>
  <c r="EOF54" i="1"/>
  <c r="EOG54" i="1"/>
  <c r="EOH54" i="1"/>
  <c r="EOI54" i="1"/>
  <c r="EOJ54" i="1"/>
  <c r="EOK54" i="1"/>
  <c r="EOL54" i="1"/>
  <c r="EOM54" i="1"/>
  <c r="EON54" i="1"/>
  <c r="EOO54" i="1"/>
  <c r="EOP54" i="1"/>
  <c r="EOQ54" i="1"/>
  <c r="EOR54" i="1"/>
  <c r="EOS54" i="1"/>
  <c r="EOT54" i="1"/>
  <c r="EOU54" i="1"/>
  <c r="EOV54" i="1"/>
  <c r="EOW54" i="1"/>
  <c r="EOX54" i="1"/>
  <c r="EOY54" i="1"/>
  <c r="EOZ54" i="1"/>
  <c r="EPA54" i="1"/>
  <c r="EPB54" i="1"/>
  <c r="EPC54" i="1"/>
  <c r="EPD54" i="1"/>
  <c r="EPE54" i="1"/>
  <c r="EPF54" i="1"/>
  <c r="EPG54" i="1"/>
  <c r="EPH54" i="1"/>
  <c r="EPI54" i="1"/>
  <c r="EPJ54" i="1"/>
  <c r="EPK54" i="1"/>
  <c r="EPL54" i="1"/>
  <c r="EPM54" i="1"/>
  <c r="EPN54" i="1"/>
  <c r="EPO54" i="1"/>
  <c r="EPP54" i="1"/>
  <c r="EPQ54" i="1"/>
  <c r="EPR54" i="1"/>
  <c r="EPS54" i="1"/>
  <c r="EPT54" i="1"/>
  <c r="EPU54" i="1"/>
  <c r="EPV54" i="1"/>
  <c r="EPW54" i="1"/>
  <c r="EPX54" i="1"/>
  <c r="EPY54" i="1"/>
  <c r="EPZ54" i="1"/>
  <c r="EQA54" i="1"/>
  <c r="EQB54" i="1"/>
  <c r="EQC54" i="1"/>
  <c r="EQD54" i="1"/>
  <c r="EQE54" i="1"/>
  <c r="EQF54" i="1"/>
  <c r="EQG54" i="1"/>
  <c r="EQH54" i="1"/>
  <c r="EQI54" i="1"/>
  <c r="EQJ54" i="1"/>
  <c r="EQK54" i="1"/>
  <c r="EQL54" i="1"/>
  <c r="EQM54" i="1"/>
  <c r="EQN54" i="1"/>
  <c r="EQO54" i="1"/>
  <c r="EQP54" i="1"/>
  <c r="EQQ54" i="1"/>
  <c r="EQR54" i="1"/>
  <c r="EQS54" i="1"/>
  <c r="EQT54" i="1"/>
  <c r="EQU54" i="1"/>
  <c r="EQV54" i="1"/>
  <c r="EQW54" i="1"/>
  <c r="EQX54" i="1"/>
  <c r="EQY54" i="1"/>
  <c r="EQZ54" i="1"/>
  <c r="ERA54" i="1"/>
  <c r="ERB54" i="1"/>
  <c r="ERC54" i="1"/>
  <c r="ERD54" i="1"/>
  <c r="ERE54" i="1"/>
  <c r="ERF54" i="1"/>
  <c r="ERG54" i="1"/>
  <c r="ERH54" i="1"/>
  <c r="ERI54" i="1"/>
  <c r="ERJ54" i="1"/>
  <c r="ERK54" i="1"/>
  <c r="ERL54" i="1"/>
  <c r="ERM54" i="1"/>
  <c r="ERN54" i="1"/>
  <c r="ERO54" i="1"/>
  <c r="ERP54" i="1"/>
  <c r="ERQ54" i="1"/>
  <c r="ERR54" i="1"/>
  <c r="ERS54" i="1"/>
  <c r="ERT54" i="1"/>
  <c r="ERU54" i="1"/>
  <c r="ERV54" i="1"/>
  <c r="ERW54" i="1"/>
  <c r="ERX54" i="1"/>
  <c r="ERY54" i="1"/>
  <c r="ERZ54" i="1"/>
  <c r="ESA54" i="1"/>
  <c r="ESB54" i="1"/>
  <c r="ESC54" i="1"/>
  <c r="ESD54" i="1"/>
  <c r="ESE54" i="1"/>
  <c r="ESF54" i="1"/>
  <c r="ESG54" i="1"/>
  <c r="ESH54" i="1"/>
  <c r="ESI54" i="1"/>
  <c r="ESJ54" i="1"/>
  <c r="ESK54" i="1"/>
  <c r="ESL54" i="1"/>
  <c r="ESM54" i="1"/>
  <c r="ESN54" i="1"/>
  <c r="ESO54" i="1"/>
  <c r="ESP54" i="1"/>
  <c r="ESQ54" i="1"/>
  <c r="ESR54" i="1"/>
  <c r="ESS54" i="1"/>
  <c r="EST54" i="1"/>
  <c r="ESU54" i="1"/>
  <c r="ESV54" i="1"/>
  <c r="ESW54" i="1"/>
  <c r="ESX54" i="1"/>
  <c r="ESY54" i="1"/>
  <c r="ESZ54" i="1"/>
  <c r="ETA54" i="1"/>
  <c r="ETB54" i="1"/>
  <c r="ETC54" i="1"/>
  <c r="ETD54" i="1"/>
  <c r="ETE54" i="1"/>
  <c r="ETF54" i="1"/>
  <c r="ETG54" i="1"/>
  <c r="ETH54" i="1"/>
  <c r="ETI54" i="1"/>
  <c r="ETJ54" i="1"/>
  <c r="ETK54" i="1"/>
  <c r="ETL54" i="1"/>
  <c r="ETM54" i="1"/>
  <c r="ETN54" i="1"/>
  <c r="ETO54" i="1"/>
  <c r="ETP54" i="1"/>
  <c r="ETQ54" i="1"/>
  <c r="ETR54" i="1"/>
  <c r="ETS54" i="1"/>
  <c r="ETT54" i="1"/>
  <c r="ETU54" i="1"/>
  <c r="ETV54" i="1"/>
  <c r="ETW54" i="1"/>
  <c r="ETX54" i="1"/>
  <c r="ETY54" i="1"/>
  <c r="ETZ54" i="1"/>
  <c r="EUA54" i="1"/>
  <c r="EUB54" i="1"/>
  <c r="EUC54" i="1"/>
  <c r="EUD54" i="1"/>
  <c r="EUE54" i="1"/>
  <c r="EUF54" i="1"/>
  <c r="EUG54" i="1"/>
  <c r="EUH54" i="1"/>
  <c r="EUI54" i="1"/>
  <c r="EUJ54" i="1"/>
  <c r="EUK54" i="1"/>
  <c r="EUL54" i="1"/>
  <c r="EUM54" i="1"/>
  <c r="EUN54" i="1"/>
  <c r="EUO54" i="1"/>
  <c r="EUP54" i="1"/>
  <c r="EUQ54" i="1"/>
  <c r="EUR54" i="1"/>
  <c r="EUS54" i="1"/>
  <c r="EUT54" i="1"/>
  <c r="EUU54" i="1"/>
  <c r="EUV54" i="1"/>
  <c r="EUW54" i="1"/>
  <c r="EUX54" i="1"/>
  <c r="EUY54" i="1"/>
  <c r="EUZ54" i="1"/>
  <c r="EVA54" i="1"/>
  <c r="EVB54" i="1"/>
  <c r="EVC54" i="1"/>
  <c r="EVD54" i="1"/>
  <c r="EVE54" i="1"/>
  <c r="EVF54" i="1"/>
  <c r="EVG54" i="1"/>
  <c r="EVH54" i="1"/>
  <c r="EVI54" i="1"/>
  <c r="EVJ54" i="1"/>
  <c r="EVK54" i="1"/>
  <c r="EVL54" i="1"/>
  <c r="EVM54" i="1"/>
  <c r="EVN54" i="1"/>
  <c r="EVO54" i="1"/>
  <c r="EVP54" i="1"/>
  <c r="EVQ54" i="1"/>
  <c r="EVR54" i="1"/>
  <c r="EVS54" i="1"/>
  <c r="EVT54" i="1"/>
  <c r="EVU54" i="1"/>
  <c r="EVV54" i="1"/>
  <c r="EVW54" i="1"/>
  <c r="EVX54" i="1"/>
  <c r="EVY54" i="1"/>
  <c r="EVZ54" i="1"/>
  <c r="EWA54" i="1"/>
  <c r="EWB54" i="1"/>
  <c r="EWC54" i="1"/>
  <c r="EWD54" i="1"/>
  <c r="EWE54" i="1"/>
  <c r="EWF54" i="1"/>
  <c r="EWG54" i="1"/>
  <c r="EWH54" i="1"/>
  <c r="EWI54" i="1"/>
  <c r="EWJ54" i="1"/>
  <c r="EWK54" i="1"/>
  <c r="EWL54" i="1"/>
  <c r="EWM54" i="1"/>
  <c r="EWN54" i="1"/>
  <c r="EWO54" i="1"/>
  <c r="EWP54" i="1"/>
  <c r="EWQ54" i="1"/>
  <c r="EWR54" i="1"/>
  <c r="EWS54" i="1"/>
  <c r="EWT54" i="1"/>
  <c r="EWU54" i="1"/>
  <c r="EWV54" i="1"/>
  <c r="EWW54" i="1"/>
  <c r="EWX54" i="1"/>
  <c r="EWY54" i="1"/>
  <c r="EWZ54" i="1"/>
  <c r="EXA54" i="1"/>
  <c r="EXB54" i="1"/>
  <c r="EXC54" i="1"/>
  <c r="EXD54" i="1"/>
  <c r="EXE54" i="1"/>
  <c r="EXF54" i="1"/>
  <c r="EXG54" i="1"/>
  <c r="EXH54" i="1"/>
  <c r="EXI54" i="1"/>
  <c r="EXJ54" i="1"/>
  <c r="EXK54" i="1"/>
  <c r="EXL54" i="1"/>
  <c r="EXM54" i="1"/>
  <c r="EXN54" i="1"/>
  <c r="EXO54" i="1"/>
  <c r="EXP54" i="1"/>
  <c r="EXQ54" i="1"/>
  <c r="EXR54" i="1"/>
  <c r="EXS54" i="1"/>
  <c r="EXT54" i="1"/>
  <c r="EXU54" i="1"/>
  <c r="EXV54" i="1"/>
  <c r="EXW54" i="1"/>
  <c r="EXX54" i="1"/>
  <c r="EXY54" i="1"/>
  <c r="EXZ54" i="1"/>
  <c r="EYA54" i="1"/>
  <c r="EYB54" i="1"/>
  <c r="EYC54" i="1"/>
  <c r="EYD54" i="1"/>
  <c r="EYE54" i="1"/>
  <c r="EYF54" i="1"/>
  <c r="EYG54" i="1"/>
  <c r="EYH54" i="1"/>
  <c r="EYI54" i="1"/>
  <c r="EYJ54" i="1"/>
  <c r="EYK54" i="1"/>
  <c r="EYL54" i="1"/>
  <c r="EYM54" i="1"/>
  <c r="EYN54" i="1"/>
  <c r="EYO54" i="1"/>
  <c r="EYP54" i="1"/>
  <c r="EYQ54" i="1"/>
  <c r="EYR54" i="1"/>
  <c r="EYS54" i="1"/>
  <c r="EYT54" i="1"/>
  <c r="EYU54" i="1"/>
  <c r="EYV54" i="1"/>
  <c r="EYW54" i="1"/>
  <c r="EYX54" i="1"/>
  <c r="EYY54" i="1"/>
  <c r="EYZ54" i="1"/>
  <c r="EZA54" i="1"/>
  <c r="EZB54" i="1"/>
  <c r="EZC54" i="1"/>
  <c r="EZD54" i="1"/>
  <c r="EZE54" i="1"/>
  <c r="EZF54" i="1"/>
  <c r="EZG54" i="1"/>
  <c r="EZH54" i="1"/>
  <c r="EZI54" i="1"/>
  <c r="EZJ54" i="1"/>
  <c r="EZK54" i="1"/>
  <c r="EZL54" i="1"/>
  <c r="EZM54" i="1"/>
  <c r="EZN54" i="1"/>
  <c r="EZO54" i="1"/>
  <c r="EZP54" i="1"/>
  <c r="EZQ54" i="1"/>
  <c r="EZR54" i="1"/>
  <c r="EZS54" i="1"/>
  <c r="EZT54" i="1"/>
  <c r="EZU54" i="1"/>
  <c r="EZV54" i="1"/>
  <c r="EZW54" i="1"/>
  <c r="EZX54" i="1"/>
  <c r="EZY54" i="1"/>
  <c r="EZZ54" i="1"/>
  <c r="FAA54" i="1"/>
  <c r="FAB54" i="1"/>
  <c r="FAC54" i="1"/>
  <c r="FAD54" i="1"/>
  <c r="FAE54" i="1"/>
  <c r="FAF54" i="1"/>
  <c r="FAG54" i="1"/>
  <c r="FAH54" i="1"/>
  <c r="FAI54" i="1"/>
  <c r="FAJ54" i="1"/>
  <c r="FAK54" i="1"/>
  <c r="FAL54" i="1"/>
  <c r="FAM54" i="1"/>
  <c r="FAN54" i="1"/>
  <c r="FAO54" i="1"/>
  <c r="FAP54" i="1"/>
  <c r="FAQ54" i="1"/>
  <c r="FAR54" i="1"/>
  <c r="FAS54" i="1"/>
  <c r="FAT54" i="1"/>
  <c r="FAU54" i="1"/>
  <c r="FAV54" i="1"/>
  <c r="FAW54" i="1"/>
  <c r="FAX54" i="1"/>
  <c r="FAY54" i="1"/>
  <c r="FAZ54" i="1"/>
  <c r="FBA54" i="1"/>
  <c r="FBB54" i="1"/>
  <c r="FBC54" i="1"/>
  <c r="FBD54" i="1"/>
  <c r="FBE54" i="1"/>
  <c r="FBF54" i="1"/>
  <c r="FBG54" i="1"/>
  <c r="FBH54" i="1"/>
  <c r="FBI54" i="1"/>
  <c r="FBJ54" i="1"/>
  <c r="FBK54" i="1"/>
  <c r="FBL54" i="1"/>
  <c r="FBM54" i="1"/>
  <c r="FBN54" i="1"/>
  <c r="FBO54" i="1"/>
  <c r="FBP54" i="1"/>
  <c r="FBQ54" i="1"/>
  <c r="FBR54" i="1"/>
  <c r="FBS54" i="1"/>
  <c r="FBT54" i="1"/>
  <c r="FBU54" i="1"/>
  <c r="FBV54" i="1"/>
  <c r="FBW54" i="1"/>
  <c r="FBX54" i="1"/>
  <c r="FBY54" i="1"/>
  <c r="FBZ54" i="1"/>
  <c r="FCA54" i="1"/>
  <c r="FCB54" i="1"/>
  <c r="FCC54" i="1"/>
  <c r="FCD54" i="1"/>
  <c r="FCE54" i="1"/>
  <c r="FCF54" i="1"/>
  <c r="FCG54" i="1"/>
  <c r="FCH54" i="1"/>
  <c r="FCI54" i="1"/>
  <c r="FCJ54" i="1"/>
  <c r="FCK54" i="1"/>
  <c r="FCL54" i="1"/>
  <c r="FCM54" i="1"/>
  <c r="FCN54" i="1"/>
  <c r="FCO54" i="1"/>
  <c r="FCP54" i="1"/>
  <c r="FCQ54" i="1"/>
  <c r="FCR54" i="1"/>
  <c r="FCS54" i="1"/>
  <c r="FCT54" i="1"/>
  <c r="FCU54" i="1"/>
  <c r="FCV54" i="1"/>
  <c r="FCW54" i="1"/>
  <c r="FCX54" i="1"/>
  <c r="FCY54" i="1"/>
  <c r="FCZ54" i="1"/>
  <c r="FDA54" i="1"/>
  <c r="FDB54" i="1"/>
  <c r="FDC54" i="1"/>
  <c r="FDD54" i="1"/>
  <c r="FDE54" i="1"/>
  <c r="FDF54" i="1"/>
  <c r="FDG54" i="1"/>
  <c r="FDH54" i="1"/>
  <c r="FDI54" i="1"/>
  <c r="FDJ54" i="1"/>
  <c r="FDK54" i="1"/>
  <c r="FDL54" i="1"/>
  <c r="FDM54" i="1"/>
  <c r="FDN54" i="1"/>
  <c r="FDO54" i="1"/>
  <c r="FDP54" i="1"/>
  <c r="FDQ54" i="1"/>
  <c r="FDR54" i="1"/>
  <c r="FDS54" i="1"/>
  <c r="FDT54" i="1"/>
  <c r="FDU54" i="1"/>
  <c r="FDV54" i="1"/>
  <c r="FDW54" i="1"/>
  <c r="FDX54" i="1"/>
  <c r="FDY54" i="1"/>
  <c r="FDZ54" i="1"/>
  <c r="FEA54" i="1"/>
  <c r="FEB54" i="1"/>
  <c r="FEC54" i="1"/>
  <c r="FED54" i="1"/>
  <c r="FEE54" i="1"/>
  <c r="FEF54" i="1"/>
  <c r="FEG54" i="1"/>
  <c r="FEH54" i="1"/>
  <c r="FEI54" i="1"/>
  <c r="FEJ54" i="1"/>
  <c r="FEK54" i="1"/>
  <c r="FEL54" i="1"/>
  <c r="FEM54" i="1"/>
  <c r="FEN54" i="1"/>
  <c r="FEO54" i="1"/>
  <c r="FEP54" i="1"/>
  <c r="FEQ54" i="1"/>
  <c r="FER54" i="1"/>
  <c r="FES54" i="1"/>
  <c r="FET54" i="1"/>
  <c r="FEU54" i="1"/>
  <c r="FEV54" i="1"/>
  <c r="FEW54" i="1"/>
  <c r="FEX54" i="1"/>
  <c r="FEY54" i="1"/>
  <c r="FEZ54" i="1"/>
  <c r="FFA54" i="1"/>
  <c r="FFB54" i="1"/>
  <c r="FFC54" i="1"/>
  <c r="FFD54" i="1"/>
  <c r="FFE54" i="1"/>
  <c r="FFF54" i="1"/>
  <c r="FFG54" i="1"/>
  <c r="FFH54" i="1"/>
  <c r="FFI54" i="1"/>
  <c r="FFJ54" i="1"/>
  <c r="FFK54" i="1"/>
  <c r="FFL54" i="1"/>
  <c r="FFM54" i="1"/>
  <c r="FFN54" i="1"/>
  <c r="FFO54" i="1"/>
  <c r="FFP54" i="1"/>
  <c r="FFQ54" i="1"/>
  <c r="FFR54" i="1"/>
  <c r="FFS54" i="1"/>
  <c r="FFT54" i="1"/>
  <c r="FFU54" i="1"/>
  <c r="FFV54" i="1"/>
  <c r="FFW54" i="1"/>
  <c r="FFX54" i="1"/>
  <c r="FFY54" i="1"/>
  <c r="FFZ54" i="1"/>
  <c r="FGA54" i="1"/>
  <c r="FGB54" i="1"/>
  <c r="FGC54" i="1"/>
  <c r="FGD54" i="1"/>
  <c r="FGE54" i="1"/>
  <c r="FGF54" i="1"/>
  <c r="FGG54" i="1"/>
  <c r="FGH54" i="1"/>
  <c r="FGI54" i="1"/>
  <c r="FGJ54" i="1"/>
  <c r="FGK54" i="1"/>
  <c r="FGL54" i="1"/>
  <c r="FGM54" i="1"/>
  <c r="FGN54" i="1"/>
  <c r="FGO54" i="1"/>
  <c r="FGP54" i="1"/>
  <c r="FGQ54" i="1"/>
  <c r="FGR54" i="1"/>
  <c r="FGS54" i="1"/>
  <c r="FGT54" i="1"/>
  <c r="FGU54" i="1"/>
  <c r="FGV54" i="1"/>
  <c r="FGW54" i="1"/>
  <c r="FGX54" i="1"/>
  <c r="FGY54" i="1"/>
  <c r="FGZ54" i="1"/>
  <c r="FHA54" i="1"/>
  <c r="FHB54" i="1"/>
  <c r="FHC54" i="1"/>
  <c r="FHD54" i="1"/>
  <c r="FHE54" i="1"/>
  <c r="FHF54" i="1"/>
  <c r="FHG54" i="1"/>
  <c r="FHH54" i="1"/>
  <c r="FHI54" i="1"/>
  <c r="FHJ54" i="1"/>
  <c r="FHK54" i="1"/>
  <c r="FHL54" i="1"/>
  <c r="FHM54" i="1"/>
  <c r="FHN54" i="1"/>
  <c r="FHO54" i="1"/>
  <c r="FHP54" i="1"/>
  <c r="FHQ54" i="1"/>
  <c r="FHR54" i="1"/>
  <c r="FHS54" i="1"/>
  <c r="FHT54" i="1"/>
  <c r="FHU54" i="1"/>
  <c r="FHV54" i="1"/>
  <c r="FHW54" i="1"/>
  <c r="FHX54" i="1"/>
  <c r="FHY54" i="1"/>
  <c r="FHZ54" i="1"/>
  <c r="FIA54" i="1"/>
  <c r="FIB54" i="1"/>
  <c r="FIC54" i="1"/>
  <c r="FID54" i="1"/>
  <c r="FIE54" i="1"/>
  <c r="FIF54" i="1"/>
  <c r="FIG54" i="1"/>
  <c r="FIH54" i="1"/>
  <c r="FII54" i="1"/>
  <c r="FIJ54" i="1"/>
  <c r="FIK54" i="1"/>
  <c r="FIL54" i="1"/>
  <c r="FIM54" i="1"/>
  <c r="FIN54" i="1"/>
  <c r="FIO54" i="1"/>
  <c r="FIP54" i="1"/>
  <c r="FIQ54" i="1"/>
  <c r="FIR54" i="1"/>
  <c r="FIS54" i="1"/>
  <c r="FIT54" i="1"/>
  <c r="FIU54" i="1"/>
  <c r="FIV54" i="1"/>
  <c r="FIW54" i="1"/>
  <c r="FIX54" i="1"/>
  <c r="FIY54" i="1"/>
  <c r="FIZ54" i="1"/>
  <c r="FJA54" i="1"/>
  <c r="FJB54" i="1"/>
  <c r="FJC54" i="1"/>
  <c r="FJD54" i="1"/>
  <c r="FJE54" i="1"/>
  <c r="FJF54" i="1"/>
  <c r="FJG54" i="1"/>
  <c r="FJH54" i="1"/>
  <c r="FJI54" i="1"/>
  <c r="FJJ54" i="1"/>
  <c r="FJK54" i="1"/>
  <c r="FJL54" i="1"/>
  <c r="FJM54" i="1"/>
  <c r="FJN54" i="1"/>
  <c r="FJO54" i="1"/>
  <c r="FJP54" i="1"/>
  <c r="FJQ54" i="1"/>
  <c r="FJR54" i="1"/>
  <c r="FJS54" i="1"/>
  <c r="FJT54" i="1"/>
  <c r="FJU54" i="1"/>
  <c r="FJV54" i="1"/>
  <c r="FJW54" i="1"/>
  <c r="FJX54" i="1"/>
  <c r="FJY54" i="1"/>
  <c r="FJZ54" i="1"/>
  <c r="FKA54" i="1"/>
  <c r="FKB54" i="1"/>
  <c r="FKC54" i="1"/>
  <c r="FKD54" i="1"/>
  <c r="FKE54" i="1"/>
  <c r="FKF54" i="1"/>
  <c r="FKG54" i="1"/>
  <c r="FKH54" i="1"/>
  <c r="FKI54" i="1"/>
  <c r="FKJ54" i="1"/>
  <c r="FKK54" i="1"/>
  <c r="FKL54" i="1"/>
  <c r="FKM54" i="1"/>
  <c r="FKN54" i="1"/>
  <c r="FKO54" i="1"/>
  <c r="FKP54" i="1"/>
  <c r="FKQ54" i="1"/>
  <c r="FKR54" i="1"/>
  <c r="FKS54" i="1"/>
  <c r="FKT54" i="1"/>
  <c r="FKU54" i="1"/>
  <c r="FKV54" i="1"/>
  <c r="FKW54" i="1"/>
  <c r="FKX54" i="1"/>
  <c r="FKY54" i="1"/>
  <c r="FKZ54" i="1"/>
  <c r="FLA54" i="1"/>
  <c r="FLB54" i="1"/>
  <c r="FLC54" i="1"/>
  <c r="FLD54" i="1"/>
  <c r="FLE54" i="1"/>
  <c r="FLF54" i="1"/>
  <c r="FLG54" i="1"/>
  <c r="FLH54" i="1"/>
  <c r="FLI54" i="1"/>
  <c r="FLJ54" i="1"/>
  <c r="FLK54" i="1"/>
  <c r="FLL54" i="1"/>
  <c r="FLM54" i="1"/>
  <c r="FLN54" i="1"/>
  <c r="FLO54" i="1"/>
  <c r="FLP54" i="1"/>
  <c r="FLQ54" i="1"/>
  <c r="FLR54" i="1"/>
  <c r="FLS54" i="1"/>
  <c r="FLT54" i="1"/>
  <c r="FLU54" i="1"/>
  <c r="FLV54" i="1"/>
  <c r="FLW54" i="1"/>
  <c r="FLX54" i="1"/>
  <c r="FLY54" i="1"/>
  <c r="FLZ54" i="1"/>
  <c r="FMA54" i="1"/>
  <c r="FMB54" i="1"/>
  <c r="FMC54" i="1"/>
  <c r="FMD54" i="1"/>
  <c r="FME54" i="1"/>
  <c r="FMF54" i="1"/>
  <c r="FMG54" i="1"/>
  <c r="FMH54" i="1"/>
  <c r="FMI54" i="1"/>
  <c r="FMJ54" i="1"/>
  <c r="FMK54" i="1"/>
  <c r="FML54" i="1"/>
  <c r="FMM54" i="1"/>
  <c r="FMN54" i="1"/>
  <c r="FMO54" i="1"/>
  <c r="FMP54" i="1"/>
  <c r="FMQ54" i="1"/>
  <c r="FMR54" i="1"/>
  <c r="FMS54" i="1"/>
  <c r="FMT54" i="1"/>
  <c r="FMU54" i="1"/>
  <c r="FMV54" i="1"/>
  <c r="FMW54" i="1"/>
  <c r="FMX54" i="1"/>
  <c r="FMY54" i="1"/>
  <c r="FMZ54" i="1"/>
  <c r="FNA54" i="1"/>
  <c r="FNB54" i="1"/>
  <c r="FNC54" i="1"/>
  <c r="FND54" i="1"/>
  <c r="FNE54" i="1"/>
  <c r="FNF54" i="1"/>
  <c r="FNG54" i="1"/>
  <c r="FNH54" i="1"/>
  <c r="FNI54" i="1"/>
  <c r="FNJ54" i="1"/>
  <c r="FNK54" i="1"/>
  <c r="FNL54" i="1"/>
  <c r="FNM54" i="1"/>
  <c r="FNN54" i="1"/>
  <c r="FNO54" i="1"/>
  <c r="FNP54" i="1"/>
  <c r="FNQ54" i="1"/>
  <c r="FNR54" i="1"/>
  <c r="FNS54" i="1"/>
  <c r="FNT54" i="1"/>
  <c r="FNU54" i="1"/>
  <c r="FNV54" i="1"/>
  <c r="FNW54" i="1"/>
  <c r="FNX54" i="1"/>
  <c r="FNY54" i="1"/>
  <c r="FNZ54" i="1"/>
  <c r="FOA54" i="1"/>
  <c r="FOB54" i="1"/>
  <c r="FOC54" i="1"/>
  <c r="FOD54" i="1"/>
  <c r="FOE54" i="1"/>
  <c r="FOF54" i="1"/>
  <c r="FOG54" i="1"/>
  <c r="FOH54" i="1"/>
  <c r="FOI54" i="1"/>
  <c r="FOJ54" i="1"/>
  <c r="FOK54" i="1"/>
  <c r="FOL54" i="1"/>
  <c r="FOM54" i="1"/>
  <c r="FON54" i="1"/>
  <c r="FOO54" i="1"/>
  <c r="FOP54" i="1"/>
  <c r="FOQ54" i="1"/>
  <c r="FOR54" i="1"/>
  <c r="FOS54" i="1"/>
  <c r="FOT54" i="1"/>
  <c r="FOU54" i="1"/>
  <c r="FOV54" i="1"/>
  <c r="FOW54" i="1"/>
  <c r="FOX54" i="1"/>
  <c r="FOY54" i="1"/>
  <c r="FOZ54" i="1"/>
  <c r="FPA54" i="1"/>
  <c r="FPB54" i="1"/>
  <c r="FPC54" i="1"/>
  <c r="FPD54" i="1"/>
  <c r="FPE54" i="1"/>
  <c r="FPF54" i="1"/>
  <c r="FPG54" i="1"/>
  <c r="FPH54" i="1"/>
  <c r="FPI54" i="1"/>
  <c r="FPJ54" i="1"/>
  <c r="FPK54" i="1"/>
  <c r="FPL54" i="1"/>
  <c r="FPM54" i="1"/>
  <c r="FPN54" i="1"/>
  <c r="FPO54" i="1"/>
  <c r="FPP54" i="1"/>
  <c r="FPQ54" i="1"/>
  <c r="FPR54" i="1"/>
  <c r="FPS54" i="1"/>
  <c r="FPT54" i="1"/>
  <c r="FPU54" i="1"/>
  <c r="FPV54" i="1"/>
  <c r="FPW54" i="1"/>
  <c r="FPX54" i="1"/>
  <c r="FPY54" i="1"/>
  <c r="FPZ54" i="1"/>
  <c r="FQA54" i="1"/>
  <c r="FQB54" i="1"/>
  <c r="FQC54" i="1"/>
  <c r="FQD54" i="1"/>
  <c r="FQE54" i="1"/>
  <c r="FQF54" i="1"/>
  <c r="FQG54" i="1"/>
  <c r="FQH54" i="1"/>
  <c r="FQI54" i="1"/>
  <c r="FQJ54" i="1"/>
  <c r="FQK54" i="1"/>
  <c r="FQL54" i="1"/>
  <c r="FQM54" i="1"/>
  <c r="FQN54" i="1"/>
  <c r="FQO54" i="1"/>
  <c r="FQP54" i="1"/>
  <c r="FQQ54" i="1"/>
  <c r="FQR54" i="1"/>
  <c r="FQS54" i="1"/>
  <c r="FQT54" i="1"/>
  <c r="FQU54" i="1"/>
  <c r="FQV54" i="1"/>
  <c r="FQW54" i="1"/>
  <c r="FQX54" i="1"/>
  <c r="FQY54" i="1"/>
  <c r="FQZ54" i="1"/>
  <c r="FRA54" i="1"/>
  <c r="FRB54" i="1"/>
  <c r="FRC54" i="1"/>
  <c r="FRD54" i="1"/>
  <c r="FRE54" i="1"/>
  <c r="FRF54" i="1"/>
  <c r="FRG54" i="1"/>
  <c r="FRH54" i="1"/>
  <c r="FRI54" i="1"/>
  <c r="FRJ54" i="1"/>
  <c r="FRK54" i="1"/>
  <c r="FRL54" i="1"/>
  <c r="FRM54" i="1"/>
  <c r="FRN54" i="1"/>
  <c r="FRO54" i="1"/>
  <c r="FRP54" i="1"/>
  <c r="FRQ54" i="1"/>
  <c r="FRR54" i="1"/>
  <c r="FRS54" i="1"/>
  <c r="FRT54" i="1"/>
  <c r="FRU54" i="1"/>
  <c r="FRV54" i="1"/>
  <c r="FRW54" i="1"/>
  <c r="FRX54" i="1"/>
  <c r="FRY54" i="1"/>
  <c r="FRZ54" i="1"/>
  <c r="FSA54" i="1"/>
  <c r="FSB54" i="1"/>
  <c r="FSC54" i="1"/>
  <c r="FSD54" i="1"/>
  <c r="FSE54" i="1"/>
  <c r="FSF54" i="1"/>
  <c r="FSG54" i="1"/>
  <c r="FSH54" i="1"/>
  <c r="FSI54" i="1"/>
  <c r="FSJ54" i="1"/>
  <c r="FSK54" i="1"/>
  <c r="FSL54" i="1"/>
  <c r="FSM54" i="1"/>
  <c r="FSN54" i="1"/>
  <c r="FSO54" i="1"/>
  <c r="FSP54" i="1"/>
  <c r="FSQ54" i="1"/>
  <c r="FSR54" i="1"/>
  <c r="FSS54" i="1"/>
  <c r="FST54" i="1"/>
  <c r="FSU54" i="1"/>
  <c r="FSV54" i="1"/>
  <c r="FSW54" i="1"/>
  <c r="FSX54" i="1"/>
  <c r="FSY54" i="1"/>
  <c r="FSZ54" i="1"/>
  <c r="FTA54" i="1"/>
  <c r="FTB54" i="1"/>
  <c r="FTC54" i="1"/>
  <c r="FTD54" i="1"/>
  <c r="FTE54" i="1"/>
  <c r="FTF54" i="1"/>
  <c r="FTG54" i="1"/>
  <c r="FTH54" i="1"/>
  <c r="FTI54" i="1"/>
  <c r="FTJ54" i="1"/>
  <c r="FTK54" i="1"/>
  <c r="FTL54" i="1"/>
  <c r="FTM54" i="1"/>
  <c r="FTN54" i="1"/>
  <c r="FTO54" i="1"/>
  <c r="FTP54" i="1"/>
  <c r="FTQ54" i="1"/>
  <c r="FTR54" i="1"/>
  <c r="FTS54" i="1"/>
  <c r="FTT54" i="1"/>
  <c r="FTU54" i="1"/>
  <c r="FTV54" i="1"/>
  <c r="FTW54" i="1"/>
  <c r="FTX54" i="1"/>
  <c r="FTY54" i="1"/>
  <c r="FTZ54" i="1"/>
  <c r="FUA54" i="1"/>
  <c r="FUB54" i="1"/>
  <c r="FUC54" i="1"/>
  <c r="FUD54" i="1"/>
  <c r="FUE54" i="1"/>
  <c r="FUF54" i="1"/>
  <c r="FUG54" i="1"/>
  <c r="FUH54" i="1"/>
  <c r="FUI54" i="1"/>
  <c r="FUJ54" i="1"/>
  <c r="FUK54" i="1"/>
  <c r="FUL54" i="1"/>
  <c r="FUM54" i="1"/>
  <c r="FUN54" i="1"/>
  <c r="FUO54" i="1"/>
  <c r="FUP54" i="1"/>
  <c r="FUQ54" i="1"/>
  <c r="FUR54" i="1"/>
  <c r="FUS54" i="1"/>
  <c r="FUT54" i="1"/>
  <c r="FUU54" i="1"/>
  <c r="FUV54" i="1"/>
  <c r="FUW54" i="1"/>
  <c r="FUX54" i="1"/>
  <c r="FUY54" i="1"/>
  <c r="FUZ54" i="1"/>
  <c r="FVA54" i="1"/>
  <c r="FVB54" i="1"/>
  <c r="FVC54" i="1"/>
  <c r="FVD54" i="1"/>
  <c r="FVE54" i="1"/>
  <c r="FVF54" i="1"/>
  <c r="FVG54" i="1"/>
  <c r="FVH54" i="1"/>
  <c r="FVI54" i="1"/>
  <c r="FVJ54" i="1"/>
  <c r="FVK54" i="1"/>
  <c r="FVL54" i="1"/>
  <c r="FVM54" i="1"/>
  <c r="FVN54" i="1"/>
  <c r="FVO54" i="1"/>
  <c r="FVP54" i="1"/>
  <c r="FVQ54" i="1"/>
  <c r="FVR54" i="1"/>
  <c r="FVS54" i="1"/>
  <c r="FVT54" i="1"/>
  <c r="FVU54" i="1"/>
  <c r="FVV54" i="1"/>
  <c r="FVW54" i="1"/>
  <c r="FVX54" i="1"/>
  <c r="FVY54" i="1"/>
  <c r="FVZ54" i="1"/>
  <c r="FWA54" i="1"/>
  <c r="FWB54" i="1"/>
  <c r="FWC54" i="1"/>
  <c r="FWD54" i="1"/>
  <c r="FWE54" i="1"/>
  <c r="FWF54" i="1"/>
  <c r="FWG54" i="1"/>
  <c r="FWH54" i="1"/>
  <c r="FWI54" i="1"/>
  <c r="FWJ54" i="1"/>
  <c r="FWK54" i="1"/>
  <c r="FWL54" i="1"/>
  <c r="FWM54" i="1"/>
  <c r="FWN54" i="1"/>
  <c r="FWO54" i="1"/>
  <c r="FWP54" i="1"/>
  <c r="FWQ54" i="1"/>
  <c r="FWR54" i="1"/>
  <c r="FWS54" i="1"/>
  <c r="FWT54" i="1"/>
  <c r="FWU54" i="1"/>
  <c r="FWV54" i="1"/>
  <c r="FWW54" i="1"/>
  <c r="FWX54" i="1"/>
  <c r="FWY54" i="1"/>
  <c r="FWZ54" i="1"/>
  <c r="FXA54" i="1"/>
  <c r="FXB54" i="1"/>
  <c r="FXC54" i="1"/>
  <c r="FXD54" i="1"/>
  <c r="FXE54" i="1"/>
  <c r="FXF54" i="1"/>
  <c r="FXG54" i="1"/>
  <c r="FXH54" i="1"/>
  <c r="FXI54" i="1"/>
  <c r="FXJ54" i="1"/>
  <c r="FXK54" i="1"/>
  <c r="FXL54" i="1"/>
  <c r="FXM54" i="1"/>
  <c r="FXN54" i="1"/>
  <c r="FXO54" i="1"/>
  <c r="FXP54" i="1"/>
  <c r="FXQ54" i="1"/>
  <c r="FXR54" i="1"/>
  <c r="FXS54" i="1"/>
  <c r="FXT54" i="1"/>
  <c r="FXU54" i="1"/>
  <c r="FXV54" i="1"/>
  <c r="FXW54" i="1"/>
  <c r="FXX54" i="1"/>
  <c r="FXY54" i="1"/>
  <c r="FXZ54" i="1"/>
  <c r="FYA54" i="1"/>
  <c r="FYB54" i="1"/>
  <c r="FYC54" i="1"/>
  <c r="FYD54" i="1"/>
  <c r="FYE54" i="1"/>
  <c r="FYF54" i="1"/>
  <c r="FYG54" i="1"/>
  <c r="FYH54" i="1"/>
  <c r="FYI54" i="1"/>
  <c r="FYJ54" i="1"/>
  <c r="FYK54" i="1"/>
  <c r="FYL54" i="1"/>
  <c r="FYM54" i="1"/>
  <c r="FYN54" i="1"/>
  <c r="FYO54" i="1"/>
  <c r="FYP54" i="1"/>
  <c r="FYQ54" i="1"/>
  <c r="FYR54" i="1"/>
  <c r="FYS54" i="1"/>
  <c r="FYT54" i="1"/>
  <c r="FYU54" i="1"/>
  <c r="FYV54" i="1"/>
  <c r="FYW54" i="1"/>
  <c r="FYX54" i="1"/>
  <c r="FYY54" i="1"/>
  <c r="FYZ54" i="1"/>
  <c r="FZA54" i="1"/>
  <c r="FZB54" i="1"/>
  <c r="FZC54" i="1"/>
  <c r="FZD54" i="1"/>
  <c r="FZE54" i="1"/>
  <c r="FZF54" i="1"/>
  <c r="FZG54" i="1"/>
  <c r="FZH54" i="1"/>
  <c r="FZI54" i="1"/>
  <c r="FZJ54" i="1"/>
  <c r="FZK54" i="1"/>
  <c r="FZL54" i="1"/>
  <c r="FZM54" i="1"/>
  <c r="FZN54" i="1"/>
  <c r="FZO54" i="1"/>
  <c r="FZP54" i="1"/>
  <c r="FZQ54" i="1"/>
  <c r="FZR54" i="1"/>
  <c r="FZS54" i="1"/>
  <c r="FZT54" i="1"/>
  <c r="FZU54" i="1"/>
  <c r="FZV54" i="1"/>
  <c r="FZW54" i="1"/>
  <c r="FZX54" i="1"/>
  <c r="FZY54" i="1"/>
  <c r="FZZ54" i="1"/>
  <c r="GAA54" i="1"/>
  <c r="GAB54" i="1"/>
  <c r="GAC54" i="1"/>
  <c r="GAD54" i="1"/>
  <c r="GAE54" i="1"/>
  <c r="GAF54" i="1"/>
  <c r="GAG54" i="1"/>
  <c r="GAH54" i="1"/>
  <c r="GAI54" i="1"/>
  <c r="GAJ54" i="1"/>
  <c r="GAK54" i="1"/>
  <c r="GAL54" i="1"/>
  <c r="GAM54" i="1"/>
  <c r="GAN54" i="1"/>
  <c r="GAO54" i="1"/>
  <c r="GAP54" i="1"/>
  <c r="GAQ54" i="1"/>
  <c r="GAR54" i="1"/>
  <c r="GAS54" i="1"/>
  <c r="GAT54" i="1"/>
  <c r="GAU54" i="1"/>
  <c r="GAV54" i="1"/>
  <c r="GAW54" i="1"/>
  <c r="GAX54" i="1"/>
  <c r="GAY54" i="1"/>
  <c r="GAZ54" i="1"/>
  <c r="GBA54" i="1"/>
  <c r="GBB54" i="1"/>
  <c r="GBC54" i="1"/>
  <c r="GBD54" i="1"/>
  <c r="GBE54" i="1"/>
  <c r="GBF54" i="1"/>
  <c r="GBG54" i="1"/>
  <c r="GBH54" i="1"/>
  <c r="GBI54" i="1"/>
  <c r="GBJ54" i="1"/>
  <c r="GBK54" i="1"/>
  <c r="GBL54" i="1"/>
  <c r="GBM54" i="1"/>
  <c r="GBN54" i="1"/>
  <c r="GBO54" i="1"/>
  <c r="GBP54" i="1"/>
  <c r="GBQ54" i="1"/>
  <c r="GBR54" i="1"/>
  <c r="GBS54" i="1"/>
  <c r="GBT54" i="1"/>
  <c r="GBU54" i="1"/>
  <c r="GBV54" i="1"/>
  <c r="GBW54" i="1"/>
  <c r="GBX54" i="1"/>
  <c r="GBY54" i="1"/>
  <c r="GBZ54" i="1"/>
  <c r="GCA54" i="1"/>
  <c r="GCB54" i="1"/>
  <c r="GCC54" i="1"/>
  <c r="GCD54" i="1"/>
  <c r="GCE54" i="1"/>
  <c r="GCF54" i="1"/>
  <c r="GCG54" i="1"/>
  <c r="GCH54" i="1"/>
  <c r="GCI54" i="1"/>
  <c r="GCJ54" i="1"/>
  <c r="GCK54" i="1"/>
  <c r="GCL54" i="1"/>
  <c r="GCM54" i="1"/>
  <c r="GCN54" i="1"/>
  <c r="GCO54" i="1"/>
  <c r="GCP54" i="1"/>
  <c r="GCQ54" i="1"/>
  <c r="GCR54" i="1"/>
  <c r="GCS54" i="1"/>
  <c r="GCT54" i="1"/>
  <c r="GCU54" i="1"/>
  <c r="GCV54" i="1"/>
  <c r="GCW54" i="1"/>
  <c r="GCX54" i="1"/>
  <c r="GCY54" i="1"/>
  <c r="GCZ54" i="1"/>
  <c r="GDA54" i="1"/>
  <c r="GDB54" i="1"/>
  <c r="GDC54" i="1"/>
  <c r="GDD54" i="1"/>
  <c r="GDE54" i="1"/>
  <c r="GDF54" i="1"/>
  <c r="GDG54" i="1"/>
  <c r="GDH54" i="1"/>
  <c r="GDI54" i="1"/>
  <c r="GDJ54" i="1"/>
  <c r="GDK54" i="1"/>
  <c r="GDL54" i="1"/>
  <c r="GDM54" i="1"/>
  <c r="GDN54" i="1"/>
  <c r="GDO54" i="1"/>
  <c r="GDP54" i="1"/>
  <c r="GDQ54" i="1"/>
  <c r="GDR54" i="1"/>
  <c r="GDS54" i="1"/>
  <c r="GDT54" i="1"/>
  <c r="GDU54" i="1"/>
  <c r="GDV54" i="1"/>
  <c r="GDW54" i="1"/>
  <c r="GDX54" i="1"/>
  <c r="GDY54" i="1"/>
  <c r="GDZ54" i="1"/>
  <c r="GEA54" i="1"/>
  <c r="GEB54" i="1"/>
  <c r="GEC54" i="1"/>
  <c r="GED54" i="1"/>
  <c r="GEE54" i="1"/>
  <c r="GEF54" i="1"/>
  <c r="GEG54" i="1"/>
  <c r="GEH54" i="1"/>
  <c r="GEI54" i="1"/>
  <c r="GEJ54" i="1"/>
  <c r="GEK54" i="1"/>
  <c r="GEL54" i="1"/>
  <c r="GEM54" i="1"/>
  <c r="GEN54" i="1"/>
  <c r="GEO54" i="1"/>
  <c r="GEP54" i="1"/>
  <c r="GEQ54" i="1"/>
  <c r="GER54" i="1"/>
  <c r="GES54" i="1"/>
  <c r="GET54" i="1"/>
  <c r="GEU54" i="1"/>
  <c r="GEV54" i="1"/>
  <c r="GEW54" i="1"/>
  <c r="GEX54" i="1"/>
  <c r="GEY54" i="1"/>
  <c r="GEZ54" i="1"/>
  <c r="GFA54" i="1"/>
  <c r="GFB54" i="1"/>
  <c r="GFC54" i="1"/>
  <c r="GFD54" i="1"/>
  <c r="GFE54" i="1"/>
  <c r="GFF54" i="1"/>
  <c r="GFG54" i="1"/>
  <c r="GFH54" i="1"/>
  <c r="GFI54" i="1"/>
  <c r="GFJ54" i="1"/>
  <c r="GFK54" i="1"/>
  <c r="GFL54" i="1"/>
  <c r="GFM54" i="1"/>
  <c r="GFN54" i="1"/>
  <c r="GFO54" i="1"/>
  <c r="GFP54" i="1"/>
  <c r="GFQ54" i="1"/>
  <c r="GFR54" i="1"/>
  <c r="GFS54" i="1"/>
  <c r="GFT54" i="1"/>
  <c r="GFU54" i="1"/>
  <c r="GFV54" i="1"/>
  <c r="GFW54" i="1"/>
  <c r="GFX54" i="1"/>
  <c r="GFY54" i="1"/>
  <c r="GFZ54" i="1"/>
  <c r="GGA54" i="1"/>
  <c r="GGB54" i="1"/>
  <c r="GGC54" i="1"/>
  <c r="GGD54" i="1"/>
  <c r="GGE54" i="1"/>
  <c r="GGF54" i="1"/>
  <c r="GGG54" i="1"/>
  <c r="GGH54" i="1"/>
  <c r="GGI54" i="1"/>
  <c r="GGJ54" i="1"/>
  <c r="GGK54" i="1"/>
  <c r="GGL54" i="1"/>
  <c r="GGM54" i="1"/>
  <c r="GGN54" i="1"/>
  <c r="GGO54" i="1"/>
  <c r="GGP54" i="1"/>
  <c r="GGQ54" i="1"/>
  <c r="GGR54" i="1"/>
  <c r="GGS54" i="1"/>
  <c r="GGT54" i="1"/>
  <c r="GGU54" i="1"/>
  <c r="GGV54" i="1"/>
  <c r="GGW54" i="1"/>
  <c r="GGX54" i="1"/>
  <c r="GGY54" i="1"/>
  <c r="GGZ54" i="1"/>
  <c r="GHA54" i="1"/>
  <c r="GHB54" i="1"/>
  <c r="GHC54" i="1"/>
  <c r="GHD54" i="1"/>
  <c r="GHE54" i="1"/>
  <c r="GHF54" i="1"/>
  <c r="GHG54" i="1"/>
  <c r="GHH54" i="1"/>
  <c r="GHI54" i="1"/>
  <c r="GHJ54" i="1"/>
  <c r="GHK54" i="1"/>
  <c r="GHL54" i="1"/>
  <c r="GHM54" i="1"/>
  <c r="GHN54" i="1"/>
  <c r="GHO54" i="1"/>
  <c r="GHP54" i="1"/>
  <c r="GHQ54" i="1"/>
  <c r="GHR54" i="1"/>
  <c r="GHS54" i="1"/>
  <c r="GHT54" i="1"/>
  <c r="GHU54" i="1"/>
  <c r="GHV54" i="1"/>
  <c r="GHW54" i="1"/>
  <c r="GHX54" i="1"/>
  <c r="GHY54" i="1"/>
  <c r="GHZ54" i="1"/>
  <c r="GIA54" i="1"/>
  <c r="GIB54" i="1"/>
  <c r="GIC54" i="1"/>
  <c r="GID54" i="1"/>
  <c r="GIE54" i="1"/>
  <c r="GIF54" i="1"/>
  <c r="GIG54" i="1"/>
  <c r="GIH54" i="1"/>
  <c r="GII54" i="1"/>
  <c r="GIJ54" i="1"/>
  <c r="GIK54" i="1"/>
  <c r="GIL54" i="1"/>
  <c r="GIM54" i="1"/>
  <c r="GIN54" i="1"/>
  <c r="GIO54" i="1"/>
  <c r="GIP54" i="1"/>
  <c r="GIQ54" i="1"/>
  <c r="GIR54" i="1"/>
  <c r="GIS54" i="1"/>
  <c r="GIT54" i="1"/>
  <c r="GIU54" i="1"/>
  <c r="GIV54" i="1"/>
  <c r="GIW54" i="1"/>
  <c r="GIX54" i="1"/>
  <c r="GIY54" i="1"/>
  <c r="GIZ54" i="1"/>
  <c r="GJA54" i="1"/>
  <c r="GJB54" i="1"/>
  <c r="GJC54" i="1"/>
  <c r="GJD54" i="1"/>
  <c r="GJE54" i="1"/>
  <c r="GJF54" i="1"/>
  <c r="GJG54" i="1"/>
  <c r="GJH54" i="1"/>
  <c r="GJI54" i="1"/>
  <c r="GJJ54" i="1"/>
  <c r="GJK54" i="1"/>
  <c r="GJL54" i="1"/>
  <c r="GJM54" i="1"/>
  <c r="GJN54" i="1"/>
  <c r="GJO54" i="1"/>
  <c r="GJP54" i="1"/>
  <c r="GJQ54" i="1"/>
  <c r="GJR54" i="1"/>
  <c r="GJS54" i="1"/>
  <c r="GJT54" i="1"/>
  <c r="GJU54" i="1"/>
  <c r="GJV54" i="1"/>
  <c r="GJW54" i="1"/>
  <c r="GJX54" i="1"/>
  <c r="GJY54" i="1"/>
  <c r="GJZ54" i="1"/>
  <c r="GKA54" i="1"/>
  <c r="GKB54" i="1"/>
  <c r="GKC54" i="1"/>
  <c r="GKD54" i="1"/>
  <c r="GKE54" i="1"/>
  <c r="GKF54" i="1"/>
  <c r="GKG54" i="1"/>
  <c r="GKH54" i="1"/>
  <c r="GKI54" i="1"/>
  <c r="GKJ54" i="1"/>
  <c r="GKK54" i="1"/>
  <c r="GKL54" i="1"/>
  <c r="GKM54" i="1"/>
  <c r="GKN54" i="1"/>
  <c r="GKO54" i="1"/>
  <c r="GKP54" i="1"/>
  <c r="GKQ54" i="1"/>
  <c r="GKR54" i="1"/>
  <c r="GKS54" i="1"/>
  <c r="GKT54" i="1"/>
  <c r="GKU54" i="1"/>
  <c r="GKV54" i="1"/>
  <c r="GKW54" i="1"/>
  <c r="GKX54" i="1"/>
  <c r="GKY54" i="1"/>
  <c r="GKZ54" i="1"/>
  <c r="GLA54" i="1"/>
  <c r="GLB54" i="1"/>
  <c r="GLC54" i="1"/>
  <c r="GLD54" i="1"/>
  <c r="GLE54" i="1"/>
  <c r="GLF54" i="1"/>
  <c r="GLG54" i="1"/>
  <c r="GLH54" i="1"/>
  <c r="GLI54" i="1"/>
  <c r="GLJ54" i="1"/>
  <c r="GLK54" i="1"/>
  <c r="GLL54" i="1"/>
  <c r="GLM54" i="1"/>
  <c r="GLN54" i="1"/>
  <c r="GLO54" i="1"/>
  <c r="GLP54" i="1"/>
  <c r="GLQ54" i="1"/>
  <c r="GLR54" i="1"/>
  <c r="GLS54" i="1"/>
  <c r="GLT54" i="1"/>
  <c r="GLU54" i="1"/>
  <c r="GLV54" i="1"/>
  <c r="GLW54" i="1"/>
  <c r="GLX54" i="1"/>
  <c r="GLY54" i="1"/>
  <c r="GLZ54" i="1"/>
  <c r="GMA54" i="1"/>
  <c r="GMB54" i="1"/>
  <c r="GMC54" i="1"/>
  <c r="GMD54" i="1"/>
  <c r="GME54" i="1"/>
  <c r="GMF54" i="1"/>
  <c r="GMG54" i="1"/>
  <c r="GMH54" i="1"/>
  <c r="GMI54" i="1"/>
  <c r="GMJ54" i="1"/>
  <c r="GMK54" i="1"/>
  <c r="GML54" i="1"/>
  <c r="GMM54" i="1"/>
  <c r="GMN54" i="1"/>
  <c r="GMO54" i="1"/>
  <c r="GMP54" i="1"/>
  <c r="GMQ54" i="1"/>
  <c r="GMR54" i="1"/>
  <c r="GMS54" i="1"/>
  <c r="GMT54" i="1"/>
  <c r="GMU54" i="1"/>
  <c r="GMV54" i="1"/>
  <c r="GMW54" i="1"/>
  <c r="GMX54" i="1"/>
  <c r="GMY54" i="1"/>
  <c r="GMZ54" i="1"/>
  <c r="GNA54" i="1"/>
  <c r="GNB54" i="1"/>
  <c r="GNC54" i="1"/>
  <c r="GND54" i="1"/>
  <c r="GNE54" i="1"/>
  <c r="GNF54" i="1"/>
  <c r="GNG54" i="1"/>
  <c r="GNH54" i="1"/>
  <c r="GNI54" i="1"/>
  <c r="GNJ54" i="1"/>
  <c r="GNK54" i="1"/>
  <c r="GNL54" i="1"/>
  <c r="GNM54" i="1"/>
  <c r="GNN54" i="1"/>
  <c r="GNO54" i="1"/>
  <c r="GNP54" i="1"/>
  <c r="GNQ54" i="1"/>
  <c r="GNR54" i="1"/>
  <c r="GNS54" i="1"/>
  <c r="GNT54" i="1"/>
  <c r="GNU54" i="1"/>
  <c r="GNV54" i="1"/>
  <c r="GNW54" i="1"/>
  <c r="GNX54" i="1"/>
  <c r="GNY54" i="1"/>
  <c r="GNZ54" i="1"/>
  <c r="GOA54" i="1"/>
  <c r="GOB54" i="1"/>
  <c r="GOC54" i="1"/>
  <c r="GOD54" i="1"/>
  <c r="GOE54" i="1"/>
  <c r="GOF54" i="1"/>
  <c r="GOG54" i="1"/>
  <c r="GOH54" i="1"/>
  <c r="GOI54" i="1"/>
  <c r="GOJ54" i="1"/>
  <c r="GOK54" i="1"/>
  <c r="GOL54" i="1"/>
  <c r="GOM54" i="1"/>
  <c r="GON54" i="1"/>
  <c r="GOO54" i="1"/>
  <c r="GOP54" i="1"/>
  <c r="GOQ54" i="1"/>
  <c r="GOR54" i="1"/>
  <c r="GOS54" i="1"/>
  <c r="GOT54" i="1"/>
  <c r="GOU54" i="1"/>
  <c r="GOV54" i="1"/>
  <c r="GOW54" i="1"/>
  <c r="GOX54" i="1"/>
  <c r="GOY54" i="1"/>
  <c r="GOZ54" i="1"/>
  <c r="GPA54" i="1"/>
  <c r="GPB54" i="1"/>
  <c r="GPC54" i="1"/>
  <c r="GPD54" i="1"/>
  <c r="GPE54" i="1"/>
  <c r="GPF54" i="1"/>
  <c r="GPG54" i="1"/>
  <c r="GPH54" i="1"/>
  <c r="GPI54" i="1"/>
  <c r="GPJ54" i="1"/>
  <c r="GPK54" i="1"/>
  <c r="GPL54" i="1"/>
  <c r="GPM54" i="1"/>
  <c r="GPN54" i="1"/>
  <c r="GPO54" i="1"/>
  <c r="GPP54" i="1"/>
  <c r="GPQ54" i="1"/>
  <c r="GPR54" i="1"/>
  <c r="GPS54" i="1"/>
  <c r="GPT54" i="1"/>
  <c r="GPU54" i="1"/>
  <c r="GPV54" i="1"/>
  <c r="GPW54" i="1"/>
  <c r="GPX54" i="1"/>
  <c r="GPY54" i="1"/>
  <c r="GPZ54" i="1"/>
  <c r="GQA54" i="1"/>
  <c r="GQB54" i="1"/>
  <c r="GQC54" i="1"/>
  <c r="GQD54" i="1"/>
  <c r="GQE54" i="1"/>
  <c r="GQF54" i="1"/>
  <c r="GQG54" i="1"/>
  <c r="GQH54" i="1"/>
  <c r="GQI54" i="1"/>
  <c r="GQJ54" i="1"/>
  <c r="GQK54" i="1"/>
  <c r="GQL54" i="1"/>
  <c r="GQM54" i="1"/>
  <c r="GQN54" i="1"/>
  <c r="GQO54" i="1"/>
  <c r="GQP54" i="1"/>
  <c r="GQQ54" i="1"/>
  <c r="GQR54" i="1"/>
  <c r="GQS54" i="1"/>
  <c r="GQT54" i="1"/>
  <c r="GQU54" i="1"/>
  <c r="GQV54" i="1"/>
  <c r="GQW54" i="1"/>
  <c r="GQX54" i="1"/>
  <c r="GQY54" i="1"/>
  <c r="GQZ54" i="1"/>
  <c r="GRA54" i="1"/>
  <c r="GRB54" i="1"/>
  <c r="GRC54" i="1"/>
  <c r="GRD54" i="1"/>
  <c r="GRE54" i="1"/>
  <c r="GRF54" i="1"/>
  <c r="GRG54" i="1"/>
  <c r="GRH54" i="1"/>
  <c r="GRI54" i="1"/>
  <c r="GRJ54" i="1"/>
  <c r="GRK54" i="1"/>
  <c r="GRL54" i="1"/>
  <c r="GRM54" i="1"/>
  <c r="GRN54" i="1"/>
  <c r="GRO54" i="1"/>
  <c r="GRP54" i="1"/>
  <c r="GRQ54" i="1"/>
  <c r="GRR54" i="1"/>
  <c r="GRS54" i="1"/>
  <c r="GRT54" i="1"/>
  <c r="GRU54" i="1"/>
  <c r="GRV54" i="1"/>
  <c r="GRW54" i="1"/>
  <c r="GRX54" i="1"/>
  <c r="GRY54" i="1"/>
  <c r="GRZ54" i="1"/>
  <c r="GSA54" i="1"/>
  <c r="GSB54" i="1"/>
  <c r="GSC54" i="1"/>
  <c r="GSD54" i="1"/>
  <c r="GSE54" i="1"/>
  <c r="GSF54" i="1"/>
  <c r="GSG54" i="1"/>
  <c r="GSH54" i="1"/>
  <c r="GSI54" i="1"/>
  <c r="GSJ54" i="1"/>
  <c r="GSK54" i="1"/>
  <c r="GSL54" i="1"/>
  <c r="GSM54" i="1"/>
  <c r="GSN54" i="1"/>
  <c r="GSO54" i="1"/>
  <c r="GSP54" i="1"/>
  <c r="GSQ54" i="1"/>
  <c r="GSR54" i="1"/>
  <c r="GSS54" i="1"/>
  <c r="GST54" i="1"/>
  <c r="GSU54" i="1"/>
  <c r="GSV54" i="1"/>
  <c r="GSW54" i="1"/>
  <c r="GSX54" i="1"/>
  <c r="GSY54" i="1"/>
  <c r="GSZ54" i="1"/>
  <c r="GTA54" i="1"/>
  <c r="GTB54" i="1"/>
  <c r="GTC54" i="1"/>
  <c r="GTD54" i="1"/>
  <c r="GTE54" i="1"/>
  <c r="GTF54" i="1"/>
  <c r="GTG54" i="1"/>
  <c r="GTH54" i="1"/>
  <c r="GTI54" i="1"/>
  <c r="GTJ54" i="1"/>
  <c r="GTK54" i="1"/>
  <c r="GTL54" i="1"/>
  <c r="GTM54" i="1"/>
  <c r="GTN54" i="1"/>
  <c r="GTO54" i="1"/>
  <c r="GTP54" i="1"/>
  <c r="GTQ54" i="1"/>
  <c r="GTR54" i="1"/>
  <c r="GTS54" i="1"/>
  <c r="GTT54" i="1"/>
  <c r="GTU54" i="1"/>
  <c r="GTV54" i="1"/>
  <c r="GTW54" i="1"/>
  <c r="GTX54" i="1"/>
  <c r="GTY54" i="1"/>
  <c r="GTZ54" i="1"/>
  <c r="GUA54" i="1"/>
  <c r="GUB54" i="1"/>
  <c r="GUC54" i="1"/>
  <c r="GUD54" i="1"/>
  <c r="GUE54" i="1"/>
  <c r="GUF54" i="1"/>
  <c r="GUG54" i="1"/>
  <c r="GUH54" i="1"/>
  <c r="GUI54" i="1"/>
  <c r="GUJ54" i="1"/>
  <c r="GUK54" i="1"/>
  <c r="GUL54" i="1"/>
  <c r="GUM54" i="1"/>
  <c r="GUN54" i="1"/>
  <c r="GUO54" i="1"/>
  <c r="GUP54" i="1"/>
  <c r="GUQ54" i="1"/>
  <c r="GUR54" i="1"/>
  <c r="GUS54" i="1"/>
  <c r="GUT54" i="1"/>
  <c r="GUU54" i="1"/>
  <c r="GUV54" i="1"/>
  <c r="GUW54" i="1"/>
  <c r="GUX54" i="1"/>
  <c r="GUY54" i="1"/>
  <c r="GUZ54" i="1"/>
  <c r="GVA54" i="1"/>
  <c r="GVB54" i="1"/>
  <c r="GVC54" i="1"/>
  <c r="GVD54" i="1"/>
  <c r="GVE54" i="1"/>
  <c r="GVF54" i="1"/>
  <c r="GVG54" i="1"/>
  <c r="GVH54" i="1"/>
  <c r="GVI54" i="1"/>
  <c r="GVJ54" i="1"/>
  <c r="GVK54" i="1"/>
  <c r="GVL54" i="1"/>
  <c r="GVM54" i="1"/>
  <c r="GVN54" i="1"/>
  <c r="GVO54" i="1"/>
  <c r="GVP54" i="1"/>
  <c r="GVQ54" i="1"/>
  <c r="GVR54" i="1"/>
  <c r="GVS54" i="1"/>
  <c r="GVT54" i="1"/>
  <c r="GVU54" i="1"/>
  <c r="GVV54" i="1"/>
  <c r="GVW54" i="1"/>
  <c r="GVX54" i="1"/>
  <c r="GVY54" i="1"/>
  <c r="GVZ54" i="1"/>
  <c r="GWA54" i="1"/>
  <c r="GWB54" i="1"/>
  <c r="GWC54" i="1"/>
  <c r="GWD54" i="1"/>
  <c r="GWE54" i="1"/>
  <c r="GWF54" i="1"/>
  <c r="GWG54" i="1"/>
  <c r="GWH54" i="1"/>
  <c r="GWI54" i="1"/>
  <c r="GWJ54" i="1"/>
  <c r="GWK54" i="1"/>
  <c r="GWL54" i="1"/>
  <c r="GWM54" i="1"/>
  <c r="GWN54" i="1"/>
  <c r="GWO54" i="1"/>
  <c r="GWP54" i="1"/>
  <c r="GWQ54" i="1"/>
  <c r="GWR54" i="1"/>
  <c r="GWS54" i="1"/>
  <c r="GWT54" i="1"/>
  <c r="GWU54" i="1"/>
  <c r="GWV54" i="1"/>
  <c r="GWW54" i="1"/>
  <c r="GWX54" i="1"/>
  <c r="GWY54" i="1"/>
  <c r="GWZ54" i="1"/>
  <c r="GXA54" i="1"/>
  <c r="GXB54" i="1"/>
  <c r="GXC54" i="1"/>
  <c r="GXD54" i="1"/>
  <c r="GXE54" i="1"/>
  <c r="GXF54" i="1"/>
  <c r="GXG54" i="1"/>
  <c r="GXH54" i="1"/>
  <c r="GXI54" i="1"/>
  <c r="GXJ54" i="1"/>
  <c r="GXK54" i="1"/>
  <c r="GXL54" i="1"/>
  <c r="GXM54" i="1"/>
  <c r="GXN54" i="1"/>
  <c r="GXO54" i="1"/>
  <c r="GXP54" i="1"/>
  <c r="GXQ54" i="1"/>
  <c r="GXR54" i="1"/>
  <c r="GXS54" i="1"/>
  <c r="GXT54" i="1"/>
  <c r="GXU54" i="1"/>
  <c r="GXV54" i="1"/>
  <c r="GXW54" i="1"/>
  <c r="GXX54" i="1"/>
  <c r="GXY54" i="1"/>
  <c r="GXZ54" i="1"/>
  <c r="GYA54" i="1"/>
  <c r="GYB54" i="1"/>
  <c r="GYC54" i="1"/>
  <c r="GYD54" i="1"/>
  <c r="GYE54" i="1"/>
  <c r="GYF54" i="1"/>
  <c r="GYG54" i="1"/>
  <c r="GYH54" i="1"/>
  <c r="GYI54" i="1"/>
  <c r="GYJ54" i="1"/>
  <c r="GYK54" i="1"/>
  <c r="GYL54" i="1"/>
  <c r="GYM54" i="1"/>
  <c r="GYN54" i="1"/>
  <c r="GYO54" i="1"/>
  <c r="GYP54" i="1"/>
  <c r="GYQ54" i="1"/>
  <c r="GYR54" i="1"/>
  <c r="GYS54" i="1"/>
  <c r="GYT54" i="1"/>
  <c r="GYU54" i="1"/>
  <c r="GYV54" i="1"/>
  <c r="GYW54" i="1"/>
  <c r="GYX54" i="1"/>
  <c r="GYY54" i="1"/>
  <c r="GYZ54" i="1"/>
  <c r="GZA54" i="1"/>
  <c r="GZB54" i="1"/>
  <c r="GZC54" i="1"/>
  <c r="GZD54" i="1"/>
  <c r="GZE54" i="1"/>
  <c r="GZF54" i="1"/>
  <c r="GZG54" i="1"/>
  <c r="GZH54" i="1"/>
  <c r="GZI54" i="1"/>
  <c r="GZJ54" i="1"/>
  <c r="GZK54" i="1"/>
  <c r="GZL54" i="1"/>
  <c r="GZM54" i="1"/>
  <c r="GZN54" i="1"/>
  <c r="GZO54" i="1"/>
  <c r="GZP54" i="1"/>
  <c r="GZQ54" i="1"/>
  <c r="GZR54" i="1"/>
  <c r="GZS54" i="1"/>
  <c r="GZT54" i="1"/>
  <c r="GZU54" i="1"/>
  <c r="GZV54" i="1"/>
  <c r="GZW54" i="1"/>
  <c r="GZX54" i="1"/>
  <c r="GZY54" i="1"/>
  <c r="GZZ54" i="1"/>
  <c r="HAA54" i="1"/>
  <c r="HAB54" i="1"/>
  <c r="HAC54" i="1"/>
  <c r="HAD54" i="1"/>
  <c r="HAE54" i="1"/>
  <c r="HAF54" i="1"/>
  <c r="HAG54" i="1"/>
  <c r="HAH54" i="1"/>
  <c r="HAI54" i="1"/>
  <c r="HAJ54" i="1"/>
  <c r="HAK54" i="1"/>
  <c r="HAL54" i="1"/>
  <c r="HAM54" i="1"/>
  <c r="HAN54" i="1"/>
  <c r="HAO54" i="1"/>
  <c r="HAP54" i="1"/>
  <c r="HAQ54" i="1"/>
  <c r="HAR54" i="1"/>
  <c r="HAS54" i="1"/>
  <c r="HAT54" i="1"/>
  <c r="HAU54" i="1"/>
  <c r="HAV54" i="1"/>
  <c r="HAW54" i="1"/>
  <c r="HAX54" i="1"/>
  <c r="HAY54" i="1"/>
  <c r="HAZ54" i="1"/>
  <c r="HBA54" i="1"/>
  <c r="HBB54" i="1"/>
  <c r="HBC54" i="1"/>
  <c r="HBD54" i="1"/>
  <c r="HBE54" i="1"/>
  <c r="HBF54" i="1"/>
  <c r="HBG54" i="1"/>
  <c r="HBH54" i="1"/>
  <c r="HBI54" i="1"/>
  <c r="HBJ54" i="1"/>
  <c r="HBK54" i="1"/>
  <c r="HBL54" i="1"/>
  <c r="HBM54" i="1"/>
  <c r="HBN54" i="1"/>
  <c r="HBO54" i="1"/>
  <c r="HBP54" i="1"/>
  <c r="HBQ54" i="1"/>
  <c r="HBR54" i="1"/>
  <c r="HBS54" i="1"/>
  <c r="HBT54" i="1"/>
  <c r="HBU54" i="1"/>
  <c r="HBV54" i="1"/>
  <c r="HBW54" i="1"/>
  <c r="HBX54" i="1"/>
  <c r="HBY54" i="1"/>
  <c r="HBZ54" i="1"/>
  <c r="HCA54" i="1"/>
  <c r="HCB54" i="1"/>
  <c r="HCC54" i="1"/>
  <c r="HCD54" i="1"/>
  <c r="HCE54" i="1"/>
  <c r="HCF54" i="1"/>
  <c r="HCG54" i="1"/>
  <c r="HCH54" i="1"/>
  <c r="HCI54" i="1"/>
  <c r="HCJ54" i="1"/>
  <c r="HCK54" i="1"/>
  <c r="HCL54" i="1"/>
  <c r="HCM54" i="1"/>
  <c r="HCN54" i="1"/>
  <c r="HCO54" i="1"/>
  <c r="HCP54" i="1"/>
  <c r="HCQ54" i="1"/>
  <c r="HCR54" i="1"/>
  <c r="HCS54" i="1"/>
  <c r="HCT54" i="1"/>
  <c r="HCU54" i="1"/>
  <c r="HCV54" i="1"/>
  <c r="HCW54" i="1"/>
  <c r="HCX54" i="1"/>
  <c r="HCY54" i="1"/>
  <c r="HCZ54" i="1"/>
  <c r="HDA54" i="1"/>
  <c r="HDB54" i="1"/>
  <c r="HDC54" i="1"/>
  <c r="HDD54" i="1"/>
  <c r="HDE54" i="1"/>
  <c r="HDF54" i="1"/>
  <c r="HDG54" i="1"/>
  <c r="HDH54" i="1"/>
  <c r="HDI54" i="1"/>
  <c r="HDJ54" i="1"/>
  <c r="HDK54" i="1"/>
  <c r="HDL54" i="1"/>
  <c r="HDM54" i="1"/>
  <c r="HDN54" i="1"/>
  <c r="HDO54" i="1"/>
  <c r="HDP54" i="1"/>
  <c r="HDQ54" i="1"/>
  <c r="HDR54" i="1"/>
  <c r="HDS54" i="1"/>
  <c r="HDT54" i="1"/>
  <c r="HDU54" i="1"/>
  <c r="HDV54" i="1"/>
  <c r="HDW54" i="1"/>
  <c r="HDX54" i="1"/>
  <c r="HDY54" i="1"/>
  <c r="HDZ54" i="1"/>
  <c r="HEA54" i="1"/>
  <c r="HEB54" i="1"/>
  <c r="HEC54" i="1"/>
  <c r="HED54" i="1"/>
  <c r="HEE54" i="1"/>
  <c r="HEF54" i="1"/>
  <c r="HEG54" i="1"/>
  <c r="HEH54" i="1"/>
  <c r="HEI54" i="1"/>
  <c r="HEJ54" i="1"/>
  <c r="HEK54" i="1"/>
  <c r="HEL54" i="1"/>
  <c r="HEM54" i="1"/>
  <c r="HEN54" i="1"/>
  <c r="HEO54" i="1"/>
  <c r="HEP54" i="1"/>
  <c r="HEQ54" i="1"/>
  <c r="HER54" i="1"/>
  <c r="HES54" i="1"/>
  <c r="HET54" i="1"/>
  <c r="HEU54" i="1"/>
  <c r="HEV54" i="1"/>
  <c r="HEW54" i="1"/>
  <c r="HEX54" i="1"/>
  <c r="HEY54" i="1"/>
  <c r="HEZ54" i="1"/>
  <c r="HFA54" i="1"/>
  <c r="HFB54" i="1"/>
  <c r="HFC54" i="1"/>
  <c r="HFD54" i="1"/>
  <c r="HFE54" i="1"/>
  <c r="HFF54" i="1"/>
  <c r="HFG54" i="1"/>
  <c r="HFH54" i="1"/>
  <c r="HFI54" i="1"/>
  <c r="HFJ54" i="1"/>
  <c r="HFK54" i="1"/>
  <c r="HFL54" i="1"/>
  <c r="HFM54" i="1"/>
  <c r="HFN54" i="1"/>
  <c r="HFO54" i="1"/>
  <c r="HFP54" i="1"/>
  <c r="HFQ54" i="1"/>
  <c r="HFR54" i="1"/>
  <c r="HFS54" i="1"/>
  <c r="HFT54" i="1"/>
  <c r="HFU54" i="1"/>
  <c r="HFV54" i="1"/>
  <c r="HFW54" i="1"/>
  <c r="HFX54" i="1"/>
  <c r="HFY54" i="1"/>
  <c r="HFZ54" i="1"/>
  <c r="HGA54" i="1"/>
  <c r="HGB54" i="1"/>
  <c r="HGC54" i="1"/>
  <c r="HGD54" i="1"/>
  <c r="HGE54" i="1"/>
  <c r="HGF54" i="1"/>
  <c r="HGG54" i="1"/>
  <c r="HGH54" i="1"/>
  <c r="HGI54" i="1"/>
  <c r="HGJ54" i="1"/>
  <c r="HGK54" i="1"/>
  <c r="HGL54" i="1"/>
  <c r="HGM54" i="1"/>
  <c r="HGN54" i="1"/>
  <c r="HGO54" i="1"/>
  <c r="HGP54" i="1"/>
  <c r="HGQ54" i="1"/>
  <c r="HGR54" i="1"/>
  <c r="HGS54" i="1"/>
  <c r="HGT54" i="1"/>
  <c r="HGU54" i="1"/>
  <c r="HGV54" i="1"/>
  <c r="HGW54" i="1"/>
  <c r="HGX54" i="1"/>
  <c r="HGY54" i="1"/>
  <c r="HGZ54" i="1"/>
  <c r="HHA54" i="1"/>
  <c r="HHB54" i="1"/>
  <c r="HHC54" i="1"/>
  <c r="HHD54" i="1"/>
  <c r="HHE54" i="1"/>
  <c r="HHF54" i="1"/>
  <c r="HHG54" i="1"/>
  <c r="HHH54" i="1"/>
  <c r="HHI54" i="1"/>
  <c r="HHJ54" i="1"/>
  <c r="HHK54" i="1"/>
  <c r="HHL54" i="1"/>
  <c r="HHM54" i="1"/>
  <c r="HHN54" i="1"/>
  <c r="HHO54" i="1"/>
  <c r="HHP54" i="1"/>
  <c r="HHQ54" i="1"/>
  <c r="HHR54" i="1"/>
  <c r="HHS54" i="1"/>
  <c r="HHT54" i="1"/>
  <c r="HHU54" i="1"/>
  <c r="HHV54" i="1"/>
  <c r="HHW54" i="1"/>
  <c r="HHX54" i="1"/>
  <c r="HHY54" i="1"/>
  <c r="HHZ54" i="1"/>
  <c r="HIA54" i="1"/>
  <c r="HIB54" i="1"/>
  <c r="HIC54" i="1"/>
  <c r="HID54" i="1"/>
  <c r="HIE54" i="1"/>
  <c r="HIF54" i="1"/>
  <c r="HIG54" i="1"/>
  <c r="HIH54" i="1"/>
  <c r="HII54" i="1"/>
  <c r="HIJ54" i="1"/>
  <c r="HIK54" i="1"/>
  <c r="HIL54" i="1"/>
  <c r="HIM54" i="1"/>
  <c r="HIN54" i="1"/>
  <c r="HIO54" i="1"/>
  <c r="HIP54" i="1"/>
  <c r="HIQ54" i="1"/>
  <c r="HIR54" i="1"/>
  <c r="HIS54" i="1"/>
  <c r="HIT54" i="1"/>
  <c r="HIU54" i="1"/>
  <c r="HIV54" i="1"/>
  <c r="HIW54" i="1"/>
  <c r="HIX54" i="1"/>
  <c r="HIY54" i="1"/>
  <c r="HIZ54" i="1"/>
  <c r="HJA54" i="1"/>
  <c r="HJB54" i="1"/>
  <c r="HJC54" i="1"/>
  <c r="HJD54" i="1"/>
  <c r="HJE54" i="1"/>
  <c r="HJF54" i="1"/>
  <c r="HJG54" i="1"/>
  <c r="HJH54" i="1"/>
  <c r="HJI54" i="1"/>
  <c r="HJJ54" i="1"/>
  <c r="HJK54" i="1"/>
  <c r="HJL54" i="1"/>
  <c r="HJM54" i="1"/>
  <c r="HJN54" i="1"/>
  <c r="HJO54" i="1"/>
  <c r="HJP54" i="1"/>
  <c r="HJQ54" i="1"/>
  <c r="HJR54" i="1"/>
  <c r="HJS54" i="1"/>
  <c r="HJT54" i="1"/>
  <c r="HJU54" i="1"/>
  <c r="HJV54" i="1"/>
  <c r="HJW54" i="1"/>
  <c r="HJX54" i="1"/>
  <c r="HJY54" i="1"/>
  <c r="HJZ54" i="1"/>
  <c r="HKA54" i="1"/>
  <c r="HKB54" i="1"/>
  <c r="HKC54" i="1"/>
  <c r="HKD54" i="1"/>
  <c r="HKE54" i="1"/>
  <c r="HKF54" i="1"/>
  <c r="HKG54" i="1"/>
  <c r="HKH54" i="1"/>
  <c r="HKI54" i="1"/>
  <c r="HKJ54" i="1"/>
  <c r="HKK54" i="1"/>
  <c r="HKL54" i="1"/>
  <c r="HKM54" i="1"/>
  <c r="HKN54" i="1"/>
  <c r="HKO54" i="1"/>
  <c r="HKP54" i="1"/>
  <c r="HKQ54" i="1"/>
  <c r="HKR54" i="1"/>
  <c r="HKS54" i="1"/>
  <c r="HKT54" i="1"/>
  <c r="HKU54" i="1"/>
  <c r="HKV54" i="1"/>
  <c r="HKW54" i="1"/>
  <c r="HKX54" i="1"/>
  <c r="HKY54" i="1"/>
  <c r="HKZ54" i="1"/>
  <c r="HLA54" i="1"/>
  <c r="HLB54" i="1"/>
  <c r="HLC54" i="1"/>
  <c r="HLD54" i="1"/>
  <c r="HLE54" i="1"/>
  <c r="HLF54" i="1"/>
  <c r="HLG54" i="1"/>
  <c r="HLH54" i="1"/>
  <c r="HLI54" i="1"/>
  <c r="HLJ54" i="1"/>
  <c r="HLK54" i="1"/>
  <c r="HLL54" i="1"/>
  <c r="HLM54" i="1"/>
  <c r="HLN54" i="1"/>
  <c r="HLO54" i="1"/>
  <c r="HLP54" i="1"/>
  <c r="HLQ54" i="1"/>
  <c r="HLR54" i="1"/>
  <c r="HLS54" i="1"/>
  <c r="HLT54" i="1"/>
  <c r="HLU54" i="1"/>
  <c r="HLV54" i="1"/>
  <c r="HLW54" i="1"/>
  <c r="HLX54" i="1"/>
  <c r="HLY54" i="1"/>
  <c r="HLZ54" i="1"/>
  <c r="HMA54" i="1"/>
  <c r="HMB54" i="1"/>
  <c r="HMC54" i="1"/>
  <c r="HMD54" i="1"/>
  <c r="HME54" i="1"/>
  <c r="HMF54" i="1"/>
  <c r="HMG54" i="1"/>
  <c r="HMH54" i="1"/>
  <c r="HMI54" i="1"/>
  <c r="HMJ54" i="1"/>
  <c r="HMK54" i="1"/>
  <c r="HML54" i="1"/>
  <c r="HMM54" i="1"/>
  <c r="HMN54" i="1"/>
  <c r="HMO54" i="1"/>
  <c r="HMP54" i="1"/>
  <c r="HMQ54" i="1"/>
  <c r="HMR54" i="1"/>
  <c r="HMS54" i="1"/>
  <c r="HMT54" i="1"/>
  <c r="HMU54" i="1"/>
  <c r="HMV54" i="1"/>
  <c r="HMW54" i="1"/>
  <c r="HMX54" i="1"/>
  <c r="HMY54" i="1"/>
  <c r="HMZ54" i="1"/>
  <c r="HNA54" i="1"/>
  <c r="HNB54" i="1"/>
  <c r="HNC54" i="1"/>
  <c r="HND54" i="1"/>
  <c r="HNE54" i="1"/>
  <c r="HNF54" i="1"/>
  <c r="HNG54" i="1"/>
  <c r="HNH54" i="1"/>
  <c r="HNI54" i="1"/>
  <c r="HNJ54" i="1"/>
  <c r="HNK54" i="1"/>
  <c r="HNL54" i="1"/>
  <c r="HNM54" i="1"/>
  <c r="HNN54" i="1"/>
  <c r="HNO54" i="1"/>
  <c r="HNP54" i="1"/>
  <c r="HNQ54" i="1"/>
  <c r="HNR54" i="1"/>
  <c r="HNS54" i="1"/>
  <c r="HNT54" i="1"/>
  <c r="HNU54" i="1"/>
  <c r="HNV54" i="1"/>
  <c r="HNW54" i="1"/>
  <c r="HNX54" i="1"/>
  <c r="HNY54" i="1"/>
  <c r="HNZ54" i="1"/>
  <c r="HOA54" i="1"/>
  <c r="HOB54" i="1"/>
  <c r="HOC54" i="1"/>
  <c r="HOD54" i="1"/>
  <c r="HOE54" i="1"/>
  <c r="HOF54" i="1"/>
  <c r="HOG54" i="1"/>
  <c r="HOH54" i="1"/>
  <c r="HOI54" i="1"/>
  <c r="HOJ54" i="1"/>
  <c r="HOK54" i="1"/>
  <c r="HOL54" i="1"/>
  <c r="HOM54" i="1"/>
  <c r="HON54" i="1"/>
  <c r="HOO54" i="1"/>
  <c r="HOP54" i="1"/>
  <c r="HOQ54" i="1"/>
  <c r="HOR54" i="1"/>
  <c r="HOS54" i="1"/>
  <c r="HOT54" i="1"/>
  <c r="HOU54" i="1"/>
  <c r="HOV54" i="1"/>
  <c r="HOW54" i="1"/>
  <c r="HOX54" i="1"/>
  <c r="HOY54" i="1"/>
  <c r="HOZ54" i="1"/>
  <c r="HPA54" i="1"/>
  <c r="HPB54" i="1"/>
  <c r="HPC54" i="1"/>
  <c r="HPD54" i="1"/>
  <c r="HPE54" i="1"/>
  <c r="HPF54" i="1"/>
  <c r="HPG54" i="1"/>
  <c r="HPH54" i="1"/>
  <c r="HPI54" i="1"/>
  <c r="HPJ54" i="1"/>
  <c r="HPK54" i="1"/>
  <c r="HPL54" i="1"/>
  <c r="HPM54" i="1"/>
  <c r="HPN54" i="1"/>
  <c r="HPO54" i="1"/>
  <c r="HPP54" i="1"/>
  <c r="HPQ54" i="1"/>
  <c r="HPR54" i="1"/>
  <c r="HPS54" i="1"/>
  <c r="HPT54" i="1"/>
  <c r="HPU54" i="1"/>
  <c r="HPV54" i="1"/>
  <c r="HPW54" i="1"/>
  <c r="HPX54" i="1"/>
  <c r="HPY54" i="1"/>
  <c r="HPZ54" i="1"/>
  <c r="HQA54" i="1"/>
  <c r="HQB54" i="1"/>
  <c r="HQC54" i="1"/>
  <c r="HQD54" i="1"/>
  <c r="HQE54" i="1"/>
  <c r="HQF54" i="1"/>
  <c r="HQG54" i="1"/>
  <c r="HQH54" i="1"/>
  <c r="HQI54" i="1"/>
  <c r="HQJ54" i="1"/>
  <c r="HQK54" i="1"/>
  <c r="HQL54" i="1"/>
  <c r="HQM54" i="1"/>
  <c r="HQN54" i="1"/>
  <c r="HQO54" i="1"/>
  <c r="HQP54" i="1"/>
  <c r="HQQ54" i="1"/>
  <c r="HQR54" i="1"/>
  <c r="HQS54" i="1"/>
  <c r="HQT54" i="1"/>
  <c r="HQU54" i="1"/>
  <c r="HQV54" i="1"/>
  <c r="HQW54" i="1"/>
  <c r="HQX54" i="1"/>
  <c r="HQY54" i="1"/>
  <c r="HQZ54" i="1"/>
  <c r="HRA54" i="1"/>
  <c r="HRB54" i="1"/>
  <c r="HRC54" i="1"/>
  <c r="HRD54" i="1"/>
  <c r="HRE54" i="1"/>
  <c r="HRF54" i="1"/>
  <c r="HRG54" i="1"/>
  <c r="HRH54" i="1"/>
  <c r="HRI54" i="1"/>
  <c r="HRJ54" i="1"/>
  <c r="HRK54" i="1"/>
  <c r="HRL54" i="1"/>
  <c r="HRM54" i="1"/>
  <c r="HRN54" i="1"/>
  <c r="HRO54" i="1"/>
  <c r="HRP54" i="1"/>
  <c r="HRQ54" i="1"/>
  <c r="HRR54" i="1"/>
  <c r="HRS54" i="1"/>
  <c r="HRT54" i="1"/>
  <c r="HRU54" i="1"/>
  <c r="HRV54" i="1"/>
  <c r="HRW54" i="1"/>
  <c r="HRX54" i="1"/>
  <c r="HRY54" i="1"/>
  <c r="HRZ54" i="1"/>
  <c r="HSA54" i="1"/>
  <c r="HSB54" i="1"/>
  <c r="HSC54" i="1"/>
  <c r="HSD54" i="1"/>
  <c r="HSE54" i="1"/>
  <c r="HSF54" i="1"/>
  <c r="HSG54" i="1"/>
  <c r="HSH54" i="1"/>
  <c r="HSI54" i="1"/>
  <c r="HSJ54" i="1"/>
  <c r="HSK54" i="1"/>
  <c r="HSL54" i="1"/>
  <c r="HSM54" i="1"/>
  <c r="HSN54" i="1"/>
  <c r="HSO54" i="1"/>
  <c r="HSP54" i="1"/>
  <c r="HSQ54" i="1"/>
  <c r="HSR54" i="1"/>
  <c r="HSS54" i="1"/>
  <c r="HST54" i="1"/>
  <c r="HSU54" i="1"/>
  <c r="HSV54" i="1"/>
  <c r="HSW54" i="1"/>
  <c r="HSX54" i="1"/>
  <c r="HSY54" i="1"/>
  <c r="HSZ54" i="1"/>
  <c r="HTA54" i="1"/>
  <c r="HTB54" i="1"/>
  <c r="HTC54" i="1"/>
  <c r="HTD54" i="1"/>
  <c r="HTE54" i="1"/>
  <c r="HTF54" i="1"/>
  <c r="HTG54" i="1"/>
  <c r="HTH54" i="1"/>
  <c r="HTI54" i="1"/>
  <c r="HTJ54" i="1"/>
  <c r="HTK54" i="1"/>
  <c r="HTL54" i="1"/>
  <c r="HTM54" i="1"/>
  <c r="HTN54" i="1"/>
  <c r="HTO54" i="1"/>
  <c r="HTP54" i="1"/>
  <c r="HTQ54" i="1"/>
  <c r="HTR54" i="1"/>
  <c r="HTS54" i="1"/>
  <c r="HTT54" i="1"/>
  <c r="HTU54" i="1"/>
  <c r="HTV54" i="1"/>
  <c r="HTW54" i="1"/>
  <c r="HTX54" i="1"/>
  <c r="HTY54" i="1"/>
  <c r="HTZ54" i="1"/>
  <c r="HUA54" i="1"/>
  <c r="HUB54" i="1"/>
  <c r="HUC54" i="1"/>
  <c r="HUD54" i="1"/>
  <c r="HUE54" i="1"/>
  <c r="HUF54" i="1"/>
  <c r="HUG54" i="1"/>
  <c r="HUH54" i="1"/>
  <c r="HUI54" i="1"/>
  <c r="HUJ54" i="1"/>
  <c r="HUK54" i="1"/>
  <c r="HUL54" i="1"/>
  <c r="HUM54" i="1"/>
  <c r="HUN54" i="1"/>
  <c r="HUO54" i="1"/>
  <c r="HUP54" i="1"/>
  <c r="HUQ54" i="1"/>
  <c r="HUR54" i="1"/>
  <c r="HUS54" i="1"/>
  <c r="HUT54" i="1"/>
  <c r="HUU54" i="1"/>
  <c r="HUV54" i="1"/>
  <c r="HUW54" i="1"/>
  <c r="HUX54" i="1"/>
  <c r="HUY54" i="1"/>
  <c r="HUZ54" i="1"/>
  <c r="HVA54" i="1"/>
  <c r="HVB54" i="1"/>
  <c r="HVC54" i="1"/>
  <c r="HVD54" i="1"/>
  <c r="HVE54" i="1"/>
  <c r="HVF54" i="1"/>
  <c r="HVG54" i="1"/>
  <c r="HVH54" i="1"/>
  <c r="HVI54" i="1"/>
  <c r="HVJ54" i="1"/>
  <c r="HVK54" i="1"/>
  <c r="HVL54" i="1"/>
  <c r="HVM54" i="1"/>
  <c r="HVN54" i="1"/>
  <c r="HVO54" i="1"/>
  <c r="HVP54" i="1"/>
  <c r="HVQ54" i="1"/>
  <c r="HVR54" i="1"/>
  <c r="HVS54" i="1"/>
  <c r="HVT54" i="1"/>
  <c r="HVU54" i="1"/>
  <c r="HVV54" i="1"/>
  <c r="HVW54" i="1"/>
  <c r="HVX54" i="1"/>
  <c r="HVY54" i="1"/>
  <c r="HVZ54" i="1"/>
  <c r="HWA54" i="1"/>
  <c r="HWB54" i="1"/>
  <c r="HWC54" i="1"/>
  <c r="HWD54" i="1"/>
  <c r="HWE54" i="1"/>
  <c r="HWF54" i="1"/>
  <c r="HWG54" i="1"/>
  <c r="HWH54" i="1"/>
  <c r="HWI54" i="1"/>
  <c r="HWJ54" i="1"/>
  <c r="HWK54" i="1"/>
  <c r="HWL54" i="1"/>
  <c r="HWM54" i="1"/>
  <c r="HWN54" i="1"/>
  <c r="HWO54" i="1"/>
  <c r="HWP54" i="1"/>
  <c r="HWQ54" i="1"/>
  <c r="HWR54" i="1"/>
  <c r="HWS54" i="1"/>
  <c r="HWT54" i="1"/>
  <c r="HWU54" i="1"/>
  <c r="HWV54" i="1"/>
  <c r="HWW54" i="1"/>
  <c r="HWX54" i="1"/>
  <c r="HWY54" i="1"/>
  <c r="HWZ54" i="1"/>
  <c r="HXA54" i="1"/>
  <c r="HXB54" i="1"/>
  <c r="HXC54" i="1"/>
  <c r="HXD54" i="1"/>
  <c r="HXE54" i="1"/>
  <c r="HXF54" i="1"/>
  <c r="HXG54" i="1"/>
  <c r="HXH54" i="1"/>
  <c r="HXI54" i="1"/>
  <c r="HXJ54" i="1"/>
  <c r="HXK54" i="1"/>
  <c r="HXL54" i="1"/>
  <c r="HXM54" i="1"/>
  <c r="HXN54" i="1"/>
  <c r="HXO54" i="1"/>
  <c r="HXP54" i="1"/>
  <c r="HXQ54" i="1"/>
  <c r="HXR54" i="1"/>
  <c r="HXS54" i="1"/>
  <c r="HXT54" i="1"/>
  <c r="HXU54" i="1"/>
  <c r="HXV54" i="1"/>
  <c r="HXW54" i="1"/>
  <c r="HXX54" i="1"/>
  <c r="HXY54" i="1"/>
  <c r="HXZ54" i="1"/>
  <c r="HYA54" i="1"/>
  <c r="HYB54" i="1"/>
  <c r="HYC54" i="1"/>
  <c r="HYD54" i="1"/>
  <c r="HYE54" i="1"/>
  <c r="HYF54" i="1"/>
  <c r="HYG54" i="1"/>
  <c r="HYH54" i="1"/>
  <c r="HYI54" i="1"/>
  <c r="HYJ54" i="1"/>
  <c r="HYK54" i="1"/>
  <c r="HYL54" i="1"/>
  <c r="HYM54" i="1"/>
  <c r="HYN54" i="1"/>
  <c r="HYO54" i="1"/>
  <c r="HYP54" i="1"/>
  <c r="HYQ54" i="1"/>
  <c r="HYR54" i="1"/>
  <c r="HYS54" i="1"/>
  <c r="HYT54" i="1"/>
  <c r="HYU54" i="1"/>
  <c r="HYV54" i="1"/>
  <c r="HYW54" i="1"/>
  <c r="HYX54" i="1"/>
  <c r="HYY54" i="1"/>
  <c r="HYZ54" i="1"/>
  <c r="HZA54" i="1"/>
  <c r="HZB54" i="1"/>
  <c r="HZC54" i="1"/>
  <c r="HZD54" i="1"/>
  <c r="HZE54" i="1"/>
  <c r="HZF54" i="1"/>
  <c r="HZG54" i="1"/>
  <c r="HZH54" i="1"/>
  <c r="HZI54" i="1"/>
  <c r="HZJ54" i="1"/>
  <c r="HZK54" i="1"/>
  <c r="HZL54" i="1"/>
  <c r="HZM54" i="1"/>
  <c r="HZN54" i="1"/>
  <c r="HZO54" i="1"/>
  <c r="HZP54" i="1"/>
  <c r="HZQ54" i="1"/>
  <c r="HZR54" i="1"/>
  <c r="HZS54" i="1"/>
  <c r="HZT54" i="1"/>
  <c r="HZU54" i="1"/>
  <c r="HZV54" i="1"/>
  <c r="HZW54" i="1"/>
  <c r="HZX54" i="1"/>
  <c r="HZY54" i="1"/>
  <c r="HZZ54" i="1"/>
  <c r="IAA54" i="1"/>
  <c r="IAB54" i="1"/>
  <c r="IAC54" i="1"/>
  <c r="IAD54" i="1"/>
  <c r="IAE54" i="1"/>
  <c r="IAF54" i="1"/>
  <c r="IAG54" i="1"/>
  <c r="IAH54" i="1"/>
  <c r="IAI54" i="1"/>
  <c r="IAJ54" i="1"/>
  <c r="IAK54" i="1"/>
  <c r="IAL54" i="1"/>
  <c r="IAM54" i="1"/>
  <c r="IAN54" i="1"/>
  <c r="IAO54" i="1"/>
  <c r="IAP54" i="1"/>
  <c r="IAQ54" i="1"/>
  <c r="IAR54" i="1"/>
  <c r="IAS54" i="1"/>
  <c r="IAT54" i="1"/>
  <c r="IAU54" i="1"/>
  <c r="IAV54" i="1"/>
  <c r="IAW54" i="1"/>
  <c r="IAX54" i="1"/>
  <c r="IAY54" i="1"/>
  <c r="IAZ54" i="1"/>
  <c r="IBA54" i="1"/>
  <c r="IBB54" i="1"/>
  <c r="IBC54" i="1"/>
  <c r="IBD54" i="1"/>
  <c r="IBE54" i="1"/>
  <c r="IBF54" i="1"/>
  <c r="IBG54" i="1"/>
  <c r="IBH54" i="1"/>
  <c r="IBI54" i="1"/>
  <c r="IBJ54" i="1"/>
  <c r="IBK54" i="1"/>
  <c r="IBL54" i="1"/>
  <c r="IBM54" i="1"/>
  <c r="IBN54" i="1"/>
  <c r="IBO54" i="1"/>
  <c r="IBP54" i="1"/>
  <c r="IBQ54" i="1"/>
  <c r="IBR54" i="1"/>
  <c r="IBS54" i="1"/>
  <c r="IBT54" i="1"/>
  <c r="IBU54" i="1"/>
  <c r="IBV54" i="1"/>
  <c r="IBW54" i="1"/>
  <c r="IBX54" i="1"/>
  <c r="IBY54" i="1"/>
  <c r="IBZ54" i="1"/>
  <c r="ICA54" i="1"/>
  <c r="ICB54" i="1"/>
  <c r="ICC54" i="1"/>
  <c r="ICD54" i="1"/>
  <c r="ICE54" i="1"/>
  <c r="ICF54" i="1"/>
  <c r="ICG54" i="1"/>
  <c r="ICH54" i="1"/>
  <c r="ICI54" i="1"/>
  <c r="ICJ54" i="1"/>
  <c r="ICK54" i="1"/>
  <c r="ICL54" i="1"/>
  <c r="ICM54" i="1"/>
  <c r="ICN54" i="1"/>
  <c r="ICO54" i="1"/>
  <c r="ICP54" i="1"/>
  <c r="ICQ54" i="1"/>
  <c r="ICR54" i="1"/>
  <c r="ICS54" i="1"/>
  <c r="ICT54" i="1"/>
  <c r="ICU54" i="1"/>
  <c r="ICV54" i="1"/>
  <c r="ICW54" i="1"/>
  <c r="ICX54" i="1"/>
  <c r="ICY54" i="1"/>
  <c r="ICZ54" i="1"/>
  <c r="IDA54" i="1"/>
  <c r="IDB54" i="1"/>
  <c r="IDC54" i="1"/>
  <c r="IDD54" i="1"/>
  <c r="IDE54" i="1"/>
  <c r="IDF54" i="1"/>
  <c r="IDG54" i="1"/>
  <c r="IDH54" i="1"/>
  <c r="IDI54" i="1"/>
  <c r="IDJ54" i="1"/>
  <c r="IDK54" i="1"/>
  <c r="IDL54" i="1"/>
  <c r="IDM54" i="1"/>
  <c r="IDN54" i="1"/>
  <c r="IDO54" i="1"/>
  <c r="IDP54" i="1"/>
  <c r="IDQ54" i="1"/>
  <c r="IDR54" i="1"/>
  <c r="IDS54" i="1"/>
  <c r="IDT54" i="1"/>
  <c r="IDU54" i="1"/>
  <c r="IDV54" i="1"/>
  <c r="IDW54" i="1"/>
  <c r="IDX54" i="1"/>
  <c r="IDY54" i="1"/>
  <c r="IDZ54" i="1"/>
  <c r="IEA54" i="1"/>
  <c r="IEB54" i="1"/>
  <c r="IEC54" i="1"/>
  <c r="IED54" i="1"/>
  <c r="IEE54" i="1"/>
  <c r="IEF54" i="1"/>
  <c r="IEG54" i="1"/>
  <c r="IEH54" i="1"/>
  <c r="IEI54" i="1"/>
  <c r="IEJ54" i="1"/>
  <c r="IEK54" i="1"/>
  <c r="IEL54" i="1"/>
  <c r="IEM54" i="1"/>
  <c r="IEN54" i="1"/>
  <c r="IEO54" i="1"/>
  <c r="IEP54" i="1"/>
  <c r="IEQ54" i="1"/>
  <c r="IER54" i="1"/>
  <c r="IES54" i="1"/>
  <c r="IET54" i="1"/>
  <c r="IEU54" i="1"/>
  <c r="IEV54" i="1"/>
  <c r="IEW54" i="1"/>
  <c r="IEX54" i="1"/>
  <c r="IEY54" i="1"/>
  <c r="IEZ54" i="1"/>
  <c r="IFA54" i="1"/>
  <c r="IFB54" i="1"/>
  <c r="IFC54" i="1"/>
  <c r="IFD54" i="1"/>
  <c r="IFE54" i="1"/>
  <c r="IFF54" i="1"/>
  <c r="IFG54" i="1"/>
  <c r="IFH54" i="1"/>
  <c r="IFI54" i="1"/>
  <c r="IFJ54" i="1"/>
  <c r="IFK54" i="1"/>
  <c r="IFL54" i="1"/>
  <c r="IFM54" i="1"/>
  <c r="IFN54" i="1"/>
  <c r="IFO54" i="1"/>
  <c r="IFP54" i="1"/>
  <c r="IFQ54" i="1"/>
  <c r="IFR54" i="1"/>
  <c r="IFS54" i="1"/>
  <c r="IFT54" i="1"/>
  <c r="IFU54" i="1"/>
  <c r="IFV54" i="1"/>
  <c r="IFW54" i="1"/>
  <c r="IFX54" i="1"/>
  <c r="IFY54" i="1"/>
  <c r="IFZ54" i="1"/>
  <c r="IGA54" i="1"/>
  <c r="IGB54" i="1"/>
  <c r="IGC54" i="1"/>
  <c r="IGD54" i="1"/>
  <c r="IGE54" i="1"/>
  <c r="IGF54" i="1"/>
  <c r="IGG54" i="1"/>
  <c r="IGH54" i="1"/>
  <c r="IGI54" i="1"/>
  <c r="IGJ54" i="1"/>
  <c r="IGK54" i="1"/>
  <c r="IGL54" i="1"/>
  <c r="IGM54" i="1"/>
  <c r="IGN54" i="1"/>
  <c r="IGO54" i="1"/>
  <c r="IGP54" i="1"/>
  <c r="IGQ54" i="1"/>
  <c r="IGR54" i="1"/>
  <c r="IGS54" i="1"/>
  <c r="IGT54" i="1"/>
  <c r="IGU54" i="1"/>
  <c r="IGV54" i="1"/>
  <c r="IGW54" i="1"/>
  <c r="IGX54" i="1"/>
  <c r="IGY54" i="1"/>
  <c r="IGZ54" i="1"/>
  <c r="IHA54" i="1"/>
  <c r="IHB54" i="1"/>
  <c r="IHC54" i="1"/>
  <c r="IHD54" i="1"/>
  <c r="IHE54" i="1"/>
  <c r="IHF54" i="1"/>
  <c r="IHG54" i="1"/>
  <c r="IHH54" i="1"/>
  <c r="IHI54" i="1"/>
  <c r="IHJ54" i="1"/>
  <c r="IHK54" i="1"/>
  <c r="IHL54" i="1"/>
  <c r="IHM54" i="1"/>
  <c r="IHN54" i="1"/>
  <c r="IHO54" i="1"/>
  <c r="IHP54" i="1"/>
  <c r="IHQ54" i="1"/>
  <c r="IHR54" i="1"/>
  <c r="IHS54" i="1"/>
  <c r="IHT54" i="1"/>
  <c r="IHU54" i="1"/>
  <c r="IHV54" i="1"/>
  <c r="IHW54" i="1"/>
  <c r="IHX54" i="1"/>
  <c r="IHY54" i="1"/>
  <c r="IHZ54" i="1"/>
  <c r="IIA54" i="1"/>
  <c r="IIB54" i="1"/>
  <c r="IIC54" i="1"/>
  <c r="IID54" i="1"/>
  <c r="IIE54" i="1"/>
  <c r="IIF54" i="1"/>
  <c r="IIG54" i="1"/>
  <c r="IIH54" i="1"/>
  <c r="III54" i="1"/>
  <c r="IIJ54" i="1"/>
  <c r="IIK54" i="1"/>
  <c r="IIL54" i="1"/>
  <c r="IIM54" i="1"/>
  <c r="IIN54" i="1"/>
  <c r="IIO54" i="1"/>
  <c r="IIP54" i="1"/>
  <c r="IIQ54" i="1"/>
  <c r="IIR54" i="1"/>
  <c r="IIS54" i="1"/>
  <c r="IIT54" i="1"/>
  <c r="IIU54" i="1"/>
  <c r="IIV54" i="1"/>
  <c r="IIW54" i="1"/>
  <c r="IIX54" i="1"/>
  <c r="IIY54" i="1"/>
  <c r="IIZ54" i="1"/>
  <c r="IJA54" i="1"/>
  <c r="IJB54" i="1"/>
  <c r="IJC54" i="1"/>
  <c r="IJD54" i="1"/>
  <c r="IJE54" i="1"/>
  <c r="IJF54" i="1"/>
  <c r="IJG54" i="1"/>
  <c r="IJH54" i="1"/>
  <c r="IJI54" i="1"/>
  <c r="IJJ54" i="1"/>
  <c r="IJK54" i="1"/>
  <c r="IJL54" i="1"/>
  <c r="IJM54" i="1"/>
  <c r="IJN54" i="1"/>
  <c r="IJO54" i="1"/>
  <c r="IJP54" i="1"/>
  <c r="IJQ54" i="1"/>
  <c r="IJR54" i="1"/>
  <c r="IJS54" i="1"/>
  <c r="IJT54" i="1"/>
  <c r="IJU54" i="1"/>
  <c r="IJV54" i="1"/>
  <c r="IJW54" i="1"/>
  <c r="IJX54" i="1"/>
  <c r="IJY54" i="1"/>
  <c r="IJZ54" i="1"/>
  <c r="IKA54" i="1"/>
  <c r="IKB54" i="1"/>
  <c r="IKC54" i="1"/>
  <c r="IKD54" i="1"/>
  <c r="IKE54" i="1"/>
  <c r="IKF54" i="1"/>
  <c r="IKG54" i="1"/>
  <c r="IKH54" i="1"/>
  <c r="IKI54" i="1"/>
  <c r="IKJ54" i="1"/>
  <c r="IKK54" i="1"/>
  <c r="IKL54" i="1"/>
  <c r="IKM54" i="1"/>
  <c r="IKN54" i="1"/>
  <c r="IKO54" i="1"/>
  <c r="IKP54" i="1"/>
  <c r="IKQ54" i="1"/>
  <c r="IKR54" i="1"/>
  <c r="IKS54" i="1"/>
  <c r="IKT54" i="1"/>
  <c r="IKU54" i="1"/>
  <c r="IKV54" i="1"/>
  <c r="IKW54" i="1"/>
  <c r="IKX54" i="1"/>
  <c r="IKY54" i="1"/>
  <c r="IKZ54" i="1"/>
  <c r="ILA54" i="1"/>
  <c r="ILB54" i="1"/>
  <c r="ILC54" i="1"/>
  <c r="ILD54" i="1"/>
  <c r="ILE54" i="1"/>
  <c r="ILF54" i="1"/>
  <c r="ILG54" i="1"/>
  <c r="ILH54" i="1"/>
  <c r="ILI54" i="1"/>
  <c r="ILJ54" i="1"/>
  <c r="ILK54" i="1"/>
  <c r="ILL54" i="1"/>
  <c r="ILM54" i="1"/>
  <c r="ILN54" i="1"/>
  <c r="ILO54" i="1"/>
  <c r="ILP54" i="1"/>
  <c r="ILQ54" i="1"/>
  <c r="ILR54" i="1"/>
  <c r="ILS54" i="1"/>
  <c r="ILT54" i="1"/>
  <c r="ILU54" i="1"/>
  <c r="ILV54" i="1"/>
  <c r="ILW54" i="1"/>
  <c r="ILX54" i="1"/>
  <c r="ILY54" i="1"/>
  <c r="ILZ54" i="1"/>
  <c r="IMA54" i="1"/>
  <c r="IMB54" i="1"/>
  <c r="IMC54" i="1"/>
  <c r="IMD54" i="1"/>
  <c r="IME54" i="1"/>
  <c r="IMF54" i="1"/>
  <c r="IMG54" i="1"/>
  <c r="IMH54" i="1"/>
  <c r="IMI54" i="1"/>
  <c r="IMJ54" i="1"/>
  <c r="IMK54" i="1"/>
  <c r="IML54" i="1"/>
  <c r="IMM54" i="1"/>
  <c r="IMN54" i="1"/>
  <c r="IMO54" i="1"/>
  <c r="IMP54" i="1"/>
  <c r="IMQ54" i="1"/>
  <c r="IMR54" i="1"/>
  <c r="IMS54" i="1"/>
  <c r="IMT54" i="1"/>
  <c r="IMU54" i="1"/>
  <c r="IMV54" i="1"/>
  <c r="IMW54" i="1"/>
  <c r="IMX54" i="1"/>
  <c r="IMY54" i="1"/>
  <c r="IMZ54" i="1"/>
  <c r="INA54" i="1"/>
  <c r="INB54" i="1"/>
  <c r="INC54" i="1"/>
  <c r="IND54" i="1"/>
  <c r="INE54" i="1"/>
  <c r="INF54" i="1"/>
  <c r="ING54" i="1"/>
  <c r="INH54" i="1"/>
  <c r="INI54" i="1"/>
  <c r="INJ54" i="1"/>
  <c r="INK54" i="1"/>
  <c r="INL54" i="1"/>
  <c r="INM54" i="1"/>
  <c r="INN54" i="1"/>
  <c r="INO54" i="1"/>
  <c r="INP54" i="1"/>
  <c r="INQ54" i="1"/>
  <c r="INR54" i="1"/>
  <c r="INS54" i="1"/>
  <c r="INT54" i="1"/>
  <c r="INU54" i="1"/>
  <c r="INV54" i="1"/>
  <c r="INW54" i="1"/>
  <c r="INX54" i="1"/>
  <c r="INY54" i="1"/>
  <c r="INZ54" i="1"/>
  <c r="IOA54" i="1"/>
  <c r="IOB54" i="1"/>
  <c r="IOC54" i="1"/>
  <c r="IOD54" i="1"/>
  <c r="IOE54" i="1"/>
  <c r="IOF54" i="1"/>
  <c r="IOG54" i="1"/>
  <c r="IOH54" i="1"/>
  <c r="IOI54" i="1"/>
  <c r="IOJ54" i="1"/>
  <c r="IOK54" i="1"/>
  <c r="IOL54" i="1"/>
  <c r="IOM54" i="1"/>
  <c r="ION54" i="1"/>
  <c r="IOO54" i="1"/>
  <c r="IOP54" i="1"/>
  <c r="IOQ54" i="1"/>
  <c r="IOR54" i="1"/>
  <c r="IOS54" i="1"/>
  <c r="IOT54" i="1"/>
  <c r="IOU54" i="1"/>
  <c r="IOV54" i="1"/>
  <c r="IOW54" i="1"/>
  <c r="IOX54" i="1"/>
  <c r="IOY54" i="1"/>
  <c r="IOZ54" i="1"/>
  <c r="IPA54" i="1"/>
  <c r="IPB54" i="1"/>
  <c r="IPC54" i="1"/>
  <c r="IPD54" i="1"/>
  <c r="IPE54" i="1"/>
  <c r="IPF54" i="1"/>
  <c r="IPG54" i="1"/>
  <c r="IPH54" i="1"/>
  <c r="IPI54" i="1"/>
  <c r="IPJ54" i="1"/>
  <c r="IPK54" i="1"/>
  <c r="IPL54" i="1"/>
  <c r="IPM54" i="1"/>
  <c r="IPN54" i="1"/>
  <c r="IPO54" i="1"/>
  <c r="IPP54" i="1"/>
  <c r="IPQ54" i="1"/>
  <c r="IPR54" i="1"/>
  <c r="IPS54" i="1"/>
  <c r="IPT54" i="1"/>
  <c r="IPU54" i="1"/>
  <c r="IPV54" i="1"/>
  <c r="IPW54" i="1"/>
  <c r="IPX54" i="1"/>
  <c r="IPY54" i="1"/>
  <c r="IPZ54" i="1"/>
  <c r="IQA54" i="1"/>
  <c r="IQB54" i="1"/>
  <c r="IQC54" i="1"/>
  <c r="IQD54" i="1"/>
  <c r="IQE54" i="1"/>
  <c r="IQF54" i="1"/>
  <c r="IQG54" i="1"/>
  <c r="IQH54" i="1"/>
  <c r="IQI54" i="1"/>
  <c r="IQJ54" i="1"/>
  <c r="IQK54" i="1"/>
  <c r="IQL54" i="1"/>
  <c r="IQM54" i="1"/>
  <c r="IQN54" i="1"/>
  <c r="IQO54" i="1"/>
  <c r="IQP54" i="1"/>
  <c r="IQQ54" i="1"/>
  <c r="IQR54" i="1"/>
  <c r="IQS54" i="1"/>
  <c r="IQT54" i="1"/>
  <c r="IQU54" i="1"/>
  <c r="IQV54" i="1"/>
  <c r="IQW54" i="1"/>
  <c r="IQX54" i="1"/>
  <c r="IQY54" i="1"/>
  <c r="IQZ54" i="1"/>
  <c r="IRA54" i="1"/>
  <c r="IRB54" i="1"/>
  <c r="IRC54" i="1"/>
  <c r="IRD54" i="1"/>
  <c r="IRE54" i="1"/>
  <c r="IRF54" i="1"/>
  <c r="IRG54" i="1"/>
  <c r="IRH54" i="1"/>
  <c r="IRI54" i="1"/>
  <c r="IRJ54" i="1"/>
  <c r="IRK54" i="1"/>
  <c r="IRL54" i="1"/>
  <c r="IRM54" i="1"/>
  <c r="IRN54" i="1"/>
  <c r="IRO54" i="1"/>
  <c r="IRP54" i="1"/>
  <c r="IRQ54" i="1"/>
  <c r="IRR54" i="1"/>
  <c r="IRS54" i="1"/>
  <c r="IRT54" i="1"/>
  <c r="IRU54" i="1"/>
  <c r="IRV54" i="1"/>
  <c r="IRW54" i="1"/>
  <c r="IRX54" i="1"/>
  <c r="IRY54" i="1"/>
  <c r="IRZ54" i="1"/>
  <c r="ISA54" i="1"/>
  <c r="ISB54" i="1"/>
  <c r="ISC54" i="1"/>
  <c r="ISD54" i="1"/>
  <c r="ISE54" i="1"/>
  <c r="ISF54" i="1"/>
  <c r="ISG54" i="1"/>
  <c r="ISH54" i="1"/>
  <c r="ISI54" i="1"/>
  <c r="ISJ54" i="1"/>
  <c r="ISK54" i="1"/>
  <c r="ISL54" i="1"/>
  <c r="ISM54" i="1"/>
  <c r="ISN54" i="1"/>
  <c r="ISO54" i="1"/>
  <c r="ISP54" i="1"/>
  <c r="ISQ54" i="1"/>
  <c r="ISR54" i="1"/>
  <c r="ISS54" i="1"/>
  <c r="IST54" i="1"/>
  <c r="ISU54" i="1"/>
  <c r="ISV54" i="1"/>
  <c r="ISW54" i="1"/>
  <c r="ISX54" i="1"/>
  <c r="ISY54" i="1"/>
  <c r="ISZ54" i="1"/>
  <c r="ITA54" i="1"/>
  <c r="ITB54" i="1"/>
  <c r="ITC54" i="1"/>
  <c r="ITD54" i="1"/>
  <c r="ITE54" i="1"/>
  <c r="ITF54" i="1"/>
  <c r="ITG54" i="1"/>
  <c r="ITH54" i="1"/>
  <c r="ITI54" i="1"/>
  <c r="ITJ54" i="1"/>
  <c r="ITK54" i="1"/>
  <c r="ITL54" i="1"/>
  <c r="ITM54" i="1"/>
  <c r="ITN54" i="1"/>
  <c r="ITO54" i="1"/>
  <c r="ITP54" i="1"/>
  <c r="ITQ54" i="1"/>
  <c r="ITR54" i="1"/>
  <c r="ITS54" i="1"/>
  <c r="ITT54" i="1"/>
  <c r="ITU54" i="1"/>
  <c r="ITV54" i="1"/>
  <c r="ITW54" i="1"/>
  <c r="ITX54" i="1"/>
  <c r="ITY54" i="1"/>
  <c r="ITZ54" i="1"/>
  <c r="IUA54" i="1"/>
  <c r="IUB54" i="1"/>
  <c r="IUC54" i="1"/>
  <c r="IUD54" i="1"/>
  <c r="IUE54" i="1"/>
  <c r="IUF54" i="1"/>
  <c r="IUG54" i="1"/>
  <c r="IUH54" i="1"/>
  <c r="IUI54" i="1"/>
  <c r="IUJ54" i="1"/>
  <c r="IUK54" i="1"/>
  <c r="IUL54" i="1"/>
  <c r="IUM54" i="1"/>
  <c r="IUN54" i="1"/>
  <c r="IUO54" i="1"/>
  <c r="IUP54" i="1"/>
  <c r="IUQ54" i="1"/>
  <c r="IUR54" i="1"/>
  <c r="IUS54" i="1"/>
  <c r="IUT54" i="1"/>
  <c r="IUU54" i="1"/>
  <c r="IUV54" i="1"/>
  <c r="IUW54" i="1"/>
  <c r="IUX54" i="1"/>
  <c r="IUY54" i="1"/>
  <c r="IUZ54" i="1"/>
  <c r="IVA54" i="1"/>
  <c r="IVB54" i="1"/>
  <c r="IVC54" i="1"/>
  <c r="IVD54" i="1"/>
  <c r="IVE54" i="1"/>
  <c r="IVF54" i="1"/>
  <c r="IVG54" i="1"/>
  <c r="IVH54" i="1"/>
  <c r="IVI54" i="1"/>
  <c r="IVJ54" i="1"/>
  <c r="IVK54" i="1"/>
  <c r="IVL54" i="1"/>
  <c r="IVM54" i="1"/>
  <c r="IVN54" i="1"/>
  <c r="IVO54" i="1"/>
  <c r="IVP54" i="1"/>
  <c r="IVQ54" i="1"/>
  <c r="IVR54" i="1"/>
  <c r="IVS54" i="1"/>
  <c r="IVT54" i="1"/>
  <c r="IVU54" i="1"/>
  <c r="IVV54" i="1"/>
  <c r="IVW54" i="1"/>
  <c r="IVX54" i="1"/>
  <c r="IVY54" i="1"/>
  <c r="IVZ54" i="1"/>
  <c r="IWA54" i="1"/>
  <c r="IWB54" i="1"/>
  <c r="IWC54" i="1"/>
  <c r="IWD54" i="1"/>
  <c r="IWE54" i="1"/>
  <c r="IWF54" i="1"/>
  <c r="IWG54" i="1"/>
  <c r="IWH54" i="1"/>
  <c r="IWI54" i="1"/>
  <c r="IWJ54" i="1"/>
  <c r="IWK54" i="1"/>
  <c r="IWL54" i="1"/>
  <c r="IWM54" i="1"/>
  <c r="IWN54" i="1"/>
  <c r="IWO54" i="1"/>
  <c r="IWP54" i="1"/>
  <c r="IWQ54" i="1"/>
  <c r="IWR54" i="1"/>
  <c r="IWS54" i="1"/>
  <c r="IWT54" i="1"/>
  <c r="IWU54" i="1"/>
  <c r="IWV54" i="1"/>
  <c r="IWW54" i="1"/>
  <c r="IWX54" i="1"/>
  <c r="IWY54" i="1"/>
  <c r="IWZ54" i="1"/>
  <c r="IXA54" i="1"/>
  <c r="IXB54" i="1"/>
  <c r="IXC54" i="1"/>
  <c r="IXD54" i="1"/>
  <c r="IXE54" i="1"/>
  <c r="IXF54" i="1"/>
  <c r="IXG54" i="1"/>
  <c r="IXH54" i="1"/>
  <c r="IXI54" i="1"/>
  <c r="IXJ54" i="1"/>
  <c r="IXK54" i="1"/>
  <c r="IXL54" i="1"/>
  <c r="IXM54" i="1"/>
  <c r="IXN54" i="1"/>
  <c r="IXO54" i="1"/>
  <c r="IXP54" i="1"/>
  <c r="IXQ54" i="1"/>
  <c r="IXR54" i="1"/>
  <c r="IXS54" i="1"/>
  <c r="IXT54" i="1"/>
  <c r="IXU54" i="1"/>
  <c r="IXV54" i="1"/>
  <c r="IXW54" i="1"/>
  <c r="IXX54" i="1"/>
  <c r="IXY54" i="1"/>
  <c r="IXZ54" i="1"/>
  <c r="IYA54" i="1"/>
  <c r="IYB54" i="1"/>
  <c r="IYC54" i="1"/>
  <c r="IYD54" i="1"/>
  <c r="IYE54" i="1"/>
  <c r="IYF54" i="1"/>
  <c r="IYG54" i="1"/>
  <c r="IYH54" i="1"/>
  <c r="IYI54" i="1"/>
  <c r="IYJ54" i="1"/>
  <c r="IYK54" i="1"/>
  <c r="IYL54" i="1"/>
  <c r="IYM54" i="1"/>
  <c r="IYN54" i="1"/>
  <c r="IYO54" i="1"/>
  <c r="IYP54" i="1"/>
  <c r="IYQ54" i="1"/>
  <c r="IYR54" i="1"/>
  <c r="IYS54" i="1"/>
  <c r="IYT54" i="1"/>
  <c r="IYU54" i="1"/>
  <c r="IYV54" i="1"/>
  <c r="IYW54" i="1"/>
  <c r="IYX54" i="1"/>
  <c r="IYY54" i="1"/>
  <c r="IYZ54" i="1"/>
  <c r="IZA54" i="1"/>
  <c r="IZB54" i="1"/>
  <c r="IZC54" i="1"/>
  <c r="IZD54" i="1"/>
  <c r="IZE54" i="1"/>
  <c r="IZF54" i="1"/>
  <c r="IZG54" i="1"/>
  <c r="IZH54" i="1"/>
  <c r="IZI54" i="1"/>
  <c r="IZJ54" i="1"/>
  <c r="IZK54" i="1"/>
  <c r="IZL54" i="1"/>
  <c r="IZM54" i="1"/>
  <c r="IZN54" i="1"/>
  <c r="IZO54" i="1"/>
  <c r="IZP54" i="1"/>
  <c r="IZQ54" i="1"/>
  <c r="IZR54" i="1"/>
  <c r="IZS54" i="1"/>
  <c r="IZT54" i="1"/>
  <c r="IZU54" i="1"/>
  <c r="IZV54" i="1"/>
  <c r="IZW54" i="1"/>
  <c r="IZX54" i="1"/>
  <c r="IZY54" i="1"/>
  <c r="IZZ54" i="1"/>
  <c r="JAA54" i="1"/>
  <c r="JAB54" i="1"/>
  <c r="JAC54" i="1"/>
  <c r="JAD54" i="1"/>
  <c r="JAE54" i="1"/>
  <c r="JAF54" i="1"/>
  <c r="JAG54" i="1"/>
  <c r="JAH54" i="1"/>
  <c r="JAI54" i="1"/>
  <c r="JAJ54" i="1"/>
  <c r="JAK54" i="1"/>
  <c r="JAL54" i="1"/>
  <c r="JAM54" i="1"/>
  <c r="JAN54" i="1"/>
  <c r="JAO54" i="1"/>
  <c r="JAP54" i="1"/>
  <c r="JAQ54" i="1"/>
  <c r="JAR54" i="1"/>
  <c r="JAS54" i="1"/>
  <c r="JAT54" i="1"/>
  <c r="JAU54" i="1"/>
  <c r="JAV54" i="1"/>
  <c r="JAW54" i="1"/>
  <c r="JAX54" i="1"/>
  <c r="JAY54" i="1"/>
  <c r="JAZ54" i="1"/>
  <c r="JBA54" i="1"/>
  <c r="JBB54" i="1"/>
  <c r="JBC54" i="1"/>
  <c r="JBD54" i="1"/>
  <c r="JBE54" i="1"/>
  <c r="JBF54" i="1"/>
  <c r="JBG54" i="1"/>
  <c r="JBH54" i="1"/>
  <c r="JBI54" i="1"/>
  <c r="JBJ54" i="1"/>
  <c r="JBK54" i="1"/>
  <c r="JBL54" i="1"/>
  <c r="JBM54" i="1"/>
  <c r="JBN54" i="1"/>
  <c r="JBO54" i="1"/>
  <c r="JBP54" i="1"/>
  <c r="JBQ54" i="1"/>
  <c r="JBR54" i="1"/>
  <c r="JBS54" i="1"/>
  <c r="JBT54" i="1"/>
  <c r="JBU54" i="1"/>
  <c r="JBV54" i="1"/>
  <c r="JBW54" i="1"/>
  <c r="JBX54" i="1"/>
  <c r="JBY54" i="1"/>
  <c r="JBZ54" i="1"/>
  <c r="JCA54" i="1"/>
  <c r="JCB54" i="1"/>
  <c r="JCC54" i="1"/>
  <c r="JCD54" i="1"/>
  <c r="JCE54" i="1"/>
  <c r="JCF54" i="1"/>
  <c r="JCG54" i="1"/>
  <c r="JCH54" i="1"/>
  <c r="JCI54" i="1"/>
  <c r="JCJ54" i="1"/>
  <c r="JCK54" i="1"/>
  <c r="JCL54" i="1"/>
  <c r="JCM54" i="1"/>
  <c r="JCN54" i="1"/>
  <c r="JCO54" i="1"/>
  <c r="JCP54" i="1"/>
  <c r="JCQ54" i="1"/>
  <c r="JCR54" i="1"/>
  <c r="JCS54" i="1"/>
  <c r="JCT54" i="1"/>
  <c r="JCU54" i="1"/>
  <c r="JCV54" i="1"/>
  <c r="JCW54" i="1"/>
  <c r="JCX54" i="1"/>
  <c r="JCY54" i="1"/>
  <c r="JCZ54" i="1"/>
  <c r="JDA54" i="1"/>
  <c r="JDB54" i="1"/>
  <c r="JDC54" i="1"/>
  <c r="JDD54" i="1"/>
  <c r="JDE54" i="1"/>
  <c r="JDF54" i="1"/>
  <c r="JDG54" i="1"/>
  <c r="JDH54" i="1"/>
  <c r="JDI54" i="1"/>
  <c r="JDJ54" i="1"/>
  <c r="JDK54" i="1"/>
  <c r="JDL54" i="1"/>
  <c r="JDM54" i="1"/>
  <c r="JDN54" i="1"/>
  <c r="JDO54" i="1"/>
  <c r="JDP54" i="1"/>
  <c r="JDQ54" i="1"/>
  <c r="JDR54" i="1"/>
  <c r="JDS54" i="1"/>
  <c r="JDT54" i="1"/>
  <c r="JDU54" i="1"/>
  <c r="JDV54" i="1"/>
  <c r="JDW54" i="1"/>
  <c r="JDX54" i="1"/>
  <c r="JDY54" i="1"/>
  <c r="JDZ54" i="1"/>
  <c r="JEA54" i="1"/>
  <c r="JEB54" i="1"/>
  <c r="JEC54" i="1"/>
  <c r="JED54" i="1"/>
  <c r="JEE54" i="1"/>
  <c r="JEF54" i="1"/>
  <c r="JEG54" i="1"/>
  <c r="JEH54" i="1"/>
  <c r="JEI54" i="1"/>
  <c r="JEJ54" i="1"/>
  <c r="JEK54" i="1"/>
  <c r="JEL54" i="1"/>
  <c r="JEM54" i="1"/>
  <c r="JEN54" i="1"/>
  <c r="JEO54" i="1"/>
  <c r="JEP54" i="1"/>
  <c r="JEQ54" i="1"/>
  <c r="JER54" i="1"/>
  <c r="JES54" i="1"/>
  <c r="JET54" i="1"/>
  <c r="JEU54" i="1"/>
  <c r="JEV54" i="1"/>
  <c r="JEW54" i="1"/>
  <c r="JEX54" i="1"/>
  <c r="JEY54" i="1"/>
  <c r="JEZ54" i="1"/>
  <c r="JFA54" i="1"/>
  <c r="JFB54" i="1"/>
  <c r="JFC54" i="1"/>
  <c r="JFD54" i="1"/>
  <c r="JFE54" i="1"/>
  <c r="JFF54" i="1"/>
  <c r="JFG54" i="1"/>
  <c r="JFH54" i="1"/>
  <c r="JFI54" i="1"/>
  <c r="JFJ54" i="1"/>
  <c r="JFK54" i="1"/>
  <c r="JFL54" i="1"/>
  <c r="JFM54" i="1"/>
  <c r="JFN54" i="1"/>
  <c r="JFO54" i="1"/>
  <c r="JFP54" i="1"/>
  <c r="JFQ54" i="1"/>
  <c r="JFR54" i="1"/>
  <c r="JFS54" i="1"/>
  <c r="JFT54" i="1"/>
  <c r="JFU54" i="1"/>
  <c r="JFV54" i="1"/>
  <c r="JFW54" i="1"/>
  <c r="JFX54" i="1"/>
  <c r="JFY54" i="1"/>
  <c r="JFZ54" i="1"/>
  <c r="JGA54" i="1"/>
  <c r="JGB54" i="1"/>
  <c r="JGC54" i="1"/>
  <c r="JGD54" i="1"/>
  <c r="JGE54" i="1"/>
  <c r="JGF54" i="1"/>
  <c r="JGG54" i="1"/>
  <c r="JGH54" i="1"/>
  <c r="JGI54" i="1"/>
  <c r="JGJ54" i="1"/>
  <c r="JGK54" i="1"/>
  <c r="JGL54" i="1"/>
  <c r="JGM54" i="1"/>
  <c r="JGN54" i="1"/>
  <c r="JGO54" i="1"/>
  <c r="JGP54" i="1"/>
  <c r="JGQ54" i="1"/>
  <c r="JGR54" i="1"/>
  <c r="JGS54" i="1"/>
  <c r="JGT54" i="1"/>
  <c r="JGU54" i="1"/>
  <c r="JGV54" i="1"/>
  <c r="JGW54" i="1"/>
  <c r="JGX54" i="1"/>
  <c r="JGY54" i="1"/>
  <c r="JGZ54" i="1"/>
  <c r="JHA54" i="1"/>
  <c r="JHB54" i="1"/>
  <c r="JHC54" i="1"/>
  <c r="JHD54" i="1"/>
  <c r="JHE54" i="1"/>
  <c r="JHF54" i="1"/>
  <c r="JHG54" i="1"/>
  <c r="JHH54" i="1"/>
  <c r="JHI54" i="1"/>
  <c r="JHJ54" i="1"/>
  <c r="JHK54" i="1"/>
  <c r="JHL54" i="1"/>
  <c r="JHM54" i="1"/>
  <c r="JHN54" i="1"/>
  <c r="JHO54" i="1"/>
  <c r="JHP54" i="1"/>
  <c r="JHQ54" i="1"/>
  <c r="JHR54" i="1"/>
  <c r="JHS54" i="1"/>
  <c r="JHT54" i="1"/>
  <c r="JHU54" i="1"/>
  <c r="JHV54" i="1"/>
  <c r="JHW54" i="1"/>
  <c r="JHX54" i="1"/>
  <c r="JHY54" i="1"/>
  <c r="JHZ54" i="1"/>
  <c r="JIA54" i="1"/>
  <c r="JIB54" i="1"/>
  <c r="JIC54" i="1"/>
  <c r="JID54" i="1"/>
  <c r="JIE54" i="1"/>
  <c r="JIF54" i="1"/>
  <c r="JIG54" i="1"/>
  <c r="JIH54" i="1"/>
  <c r="JII54" i="1"/>
  <c r="JIJ54" i="1"/>
  <c r="JIK54" i="1"/>
  <c r="JIL54" i="1"/>
  <c r="JIM54" i="1"/>
  <c r="JIN54" i="1"/>
  <c r="JIO54" i="1"/>
  <c r="JIP54" i="1"/>
  <c r="JIQ54" i="1"/>
  <c r="JIR54" i="1"/>
  <c r="JIS54" i="1"/>
  <c r="JIT54" i="1"/>
  <c r="JIU54" i="1"/>
  <c r="JIV54" i="1"/>
  <c r="JIW54" i="1"/>
  <c r="JIX54" i="1"/>
  <c r="JIY54" i="1"/>
  <c r="JIZ54" i="1"/>
  <c r="JJA54" i="1"/>
  <c r="JJB54" i="1"/>
  <c r="JJC54" i="1"/>
  <c r="JJD54" i="1"/>
  <c r="JJE54" i="1"/>
  <c r="JJF54" i="1"/>
  <c r="JJG54" i="1"/>
  <c r="JJH54" i="1"/>
  <c r="JJI54" i="1"/>
  <c r="JJJ54" i="1"/>
  <c r="JJK54" i="1"/>
  <c r="JJL54" i="1"/>
  <c r="JJM54" i="1"/>
  <c r="JJN54" i="1"/>
  <c r="JJO54" i="1"/>
  <c r="JJP54" i="1"/>
  <c r="JJQ54" i="1"/>
  <c r="JJR54" i="1"/>
  <c r="JJS54" i="1"/>
  <c r="JJT54" i="1"/>
  <c r="JJU54" i="1"/>
  <c r="JJV54" i="1"/>
  <c r="JJW54" i="1"/>
  <c r="JJX54" i="1"/>
  <c r="JJY54" i="1"/>
  <c r="JJZ54" i="1"/>
  <c r="JKA54" i="1"/>
  <c r="JKB54" i="1"/>
  <c r="JKC54" i="1"/>
  <c r="JKD54" i="1"/>
  <c r="JKE54" i="1"/>
  <c r="JKF54" i="1"/>
  <c r="JKG54" i="1"/>
  <c r="JKH54" i="1"/>
  <c r="JKI54" i="1"/>
  <c r="JKJ54" i="1"/>
  <c r="JKK54" i="1"/>
  <c r="JKL54" i="1"/>
  <c r="JKM54" i="1"/>
  <c r="JKN54" i="1"/>
  <c r="JKO54" i="1"/>
  <c r="JKP54" i="1"/>
  <c r="JKQ54" i="1"/>
  <c r="JKR54" i="1"/>
  <c r="JKS54" i="1"/>
  <c r="JKT54" i="1"/>
  <c r="JKU54" i="1"/>
  <c r="JKV54" i="1"/>
  <c r="JKW54" i="1"/>
  <c r="JKX54" i="1"/>
  <c r="JKY54" i="1"/>
  <c r="JKZ54" i="1"/>
  <c r="JLA54" i="1"/>
  <c r="JLB54" i="1"/>
  <c r="JLC54" i="1"/>
  <c r="JLD54" i="1"/>
  <c r="JLE54" i="1"/>
  <c r="JLF54" i="1"/>
  <c r="JLG54" i="1"/>
  <c r="JLH54" i="1"/>
  <c r="JLI54" i="1"/>
  <c r="JLJ54" i="1"/>
  <c r="JLK54" i="1"/>
  <c r="JLL54" i="1"/>
  <c r="JLM54" i="1"/>
  <c r="JLN54" i="1"/>
  <c r="JLO54" i="1"/>
  <c r="JLP54" i="1"/>
  <c r="JLQ54" i="1"/>
  <c r="JLR54" i="1"/>
  <c r="JLS54" i="1"/>
  <c r="JLT54" i="1"/>
  <c r="JLU54" i="1"/>
  <c r="JLV54" i="1"/>
  <c r="JLW54" i="1"/>
  <c r="JLX54" i="1"/>
  <c r="JLY54" i="1"/>
  <c r="JLZ54" i="1"/>
  <c r="JMA54" i="1"/>
  <c r="JMB54" i="1"/>
  <c r="JMC54" i="1"/>
  <c r="JMD54" i="1"/>
  <c r="JME54" i="1"/>
  <c r="JMF54" i="1"/>
  <c r="JMG54" i="1"/>
  <c r="JMH54" i="1"/>
  <c r="JMI54" i="1"/>
  <c r="JMJ54" i="1"/>
  <c r="JMK54" i="1"/>
  <c r="JML54" i="1"/>
  <c r="JMM54" i="1"/>
  <c r="JMN54" i="1"/>
  <c r="JMO54" i="1"/>
  <c r="JMP54" i="1"/>
  <c r="JMQ54" i="1"/>
  <c r="JMR54" i="1"/>
  <c r="JMS54" i="1"/>
  <c r="JMT54" i="1"/>
  <c r="JMU54" i="1"/>
  <c r="JMV54" i="1"/>
  <c r="JMW54" i="1"/>
  <c r="JMX54" i="1"/>
  <c r="JMY54" i="1"/>
  <c r="JMZ54" i="1"/>
  <c r="JNA54" i="1"/>
  <c r="JNB54" i="1"/>
  <c r="JNC54" i="1"/>
  <c r="JND54" i="1"/>
  <c r="JNE54" i="1"/>
  <c r="JNF54" i="1"/>
  <c r="JNG54" i="1"/>
  <c r="JNH54" i="1"/>
  <c r="JNI54" i="1"/>
  <c r="JNJ54" i="1"/>
  <c r="JNK54" i="1"/>
  <c r="JNL54" i="1"/>
  <c r="JNM54" i="1"/>
  <c r="JNN54" i="1"/>
  <c r="JNO54" i="1"/>
  <c r="JNP54" i="1"/>
  <c r="JNQ54" i="1"/>
  <c r="JNR54" i="1"/>
  <c r="JNS54" i="1"/>
  <c r="JNT54" i="1"/>
  <c r="JNU54" i="1"/>
  <c r="JNV54" i="1"/>
  <c r="JNW54" i="1"/>
  <c r="JNX54" i="1"/>
  <c r="JNY54" i="1"/>
  <c r="JNZ54" i="1"/>
  <c r="JOA54" i="1"/>
  <c r="JOB54" i="1"/>
  <c r="JOC54" i="1"/>
  <c r="JOD54" i="1"/>
  <c r="JOE54" i="1"/>
  <c r="JOF54" i="1"/>
  <c r="JOG54" i="1"/>
  <c r="JOH54" i="1"/>
  <c r="JOI54" i="1"/>
  <c r="JOJ54" i="1"/>
  <c r="JOK54" i="1"/>
  <c r="JOL54" i="1"/>
  <c r="JOM54" i="1"/>
  <c r="JON54" i="1"/>
  <c r="JOO54" i="1"/>
  <c r="JOP54" i="1"/>
  <c r="JOQ54" i="1"/>
  <c r="JOR54" i="1"/>
  <c r="JOS54" i="1"/>
  <c r="JOT54" i="1"/>
  <c r="JOU54" i="1"/>
  <c r="JOV54" i="1"/>
  <c r="JOW54" i="1"/>
  <c r="JOX54" i="1"/>
  <c r="JOY54" i="1"/>
  <c r="JOZ54" i="1"/>
  <c r="JPA54" i="1"/>
  <c r="JPB54" i="1"/>
  <c r="JPC54" i="1"/>
  <c r="JPD54" i="1"/>
  <c r="JPE54" i="1"/>
  <c r="JPF54" i="1"/>
  <c r="JPG54" i="1"/>
  <c r="JPH54" i="1"/>
  <c r="JPI54" i="1"/>
  <c r="JPJ54" i="1"/>
  <c r="JPK54" i="1"/>
  <c r="JPL54" i="1"/>
  <c r="JPM54" i="1"/>
  <c r="JPN54" i="1"/>
  <c r="JPO54" i="1"/>
  <c r="JPP54" i="1"/>
  <c r="JPQ54" i="1"/>
  <c r="JPR54" i="1"/>
  <c r="JPS54" i="1"/>
  <c r="JPT54" i="1"/>
  <c r="JPU54" i="1"/>
  <c r="JPV54" i="1"/>
  <c r="JPW54" i="1"/>
  <c r="JPX54" i="1"/>
  <c r="JPY54" i="1"/>
  <c r="JPZ54" i="1"/>
  <c r="JQA54" i="1"/>
  <c r="JQB54" i="1"/>
  <c r="JQC54" i="1"/>
  <c r="JQD54" i="1"/>
  <c r="JQE54" i="1"/>
  <c r="JQF54" i="1"/>
  <c r="JQG54" i="1"/>
  <c r="JQH54" i="1"/>
  <c r="JQI54" i="1"/>
  <c r="JQJ54" i="1"/>
  <c r="JQK54" i="1"/>
  <c r="JQL54" i="1"/>
  <c r="JQM54" i="1"/>
  <c r="JQN54" i="1"/>
  <c r="JQO54" i="1"/>
  <c r="JQP54" i="1"/>
  <c r="JQQ54" i="1"/>
  <c r="JQR54" i="1"/>
  <c r="JQS54" i="1"/>
  <c r="JQT54" i="1"/>
  <c r="JQU54" i="1"/>
  <c r="JQV54" i="1"/>
  <c r="JQW54" i="1"/>
  <c r="JQX54" i="1"/>
  <c r="JQY54" i="1"/>
  <c r="JQZ54" i="1"/>
  <c r="JRA54" i="1"/>
  <c r="JRB54" i="1"/>
  <c r="JRC54" i="1"/>
  <c r="JRD54" i="1"/>
  <c r="JRE54" i="1"/>
  <c r="JRF54" i="1"/>
  <c r="JRG54" i="1"/>
  <c r="JRH54" i="1"/>
  <c r="JRI54" i="1"/>
  <c r="JRJ54" i="1"/>
  <c r="JRK54" i="1"/>
  <c r="JRL54" i="1"/>
  <c r="JRM54" i="1"/>
  <c r="JRN54" i="1"/>
  <c r="JRO54" i="1"/>
  <c r="JRP54" i="1"/>
  <c r="JRQ54" i="1"/>
  <c r="JRR54" i="1"/>
  <c r="JRS54" i="1"/>
  <c r="JRT54" i="1"/>
  <c r="JRU54" i="1"/>
  <c r="JRV54" i="1"/>
  <c r="JRW54" i="1"/>
  <c r="JRX54" i="1"/>
  <c r="JRY54" i="1"/>
  <c r="JRZ54" i="1"/>
  <c r="JSA54" i="1"/>
  <c r="JSB54" i="1"/>
  <c r="JSC54" i="1"/>
  <c r="JSD54" i="1"/>
  <c r="JSE54" i="1"/>
  <c r="JSF54" i="1"/>
  <c r="JSG54" i="1"/>
  <c r="JSH54" i="1"/>
  <c r="JSI54" i="1"/>
  <c r="JSJ54" i="1"/>
  <c r="JSK54" i="1"/>
  <c r="JSL54" i="1"/>
  <c r="JSM54" i="1"/>
  <c r="JSN54" i="1"/>
  <c r="JSO54" i="1"/>
  <c r="JSP54" i="1"/>
  <c r="JSQ54" i="1"/>
  <c r="JSR54" i="1"/>
  <c r="JSS54" i="1"/>
  <c r="JST54" i="1"/>
  <c r="JSU54" i="1"/>
  <c r="JSV54" i="1"/>
  <c r="JSW54" i="1"/>
  <c r="JSX54" i="1"/>
  <c r="JSY54" i="1"/>
  <c r="JSZ54" i="1"/>
  <c r="JTA54" i="1"/>
  <c r="JTB54" i="1"/>
  <c r="JTC54" i="1"/>
  <c r="JTD54" i="1"/>
  <c r="JTE54" i="1"/>
  <c r="JTF54" i="1"/>
  <c r="JTG54" i="1"/>
  <c r="JTH54" i="1"/>
  <c r="JTI54" i="1"/>
  <c r="JTJ54" i="1"/>
  <c r="JTK54" i="1"/>
  <c r="JTL54" i="1"/>
  <c r="JTM54" i="1"/>
  <c r="JTN54" i="1"/>
  <c r="JTO54" i="1"/>
  <c r="JTP54" i="1"/>
  <c r="JTQ54" i="1"/>
  <c r="JTR54" i="1"/>
  <c r="JTS54" i="1"/>
  <c r="JTT54" i="1"/>
  <c r="JTU54" i="1"/>
  <c r="JTV54" i="1"/>
  <c r="JTW54" i="1"/>
  <c r="JTX54" i="1"/>
  <c r="JTY54" i="1"/>
  <c r="JTZ54" i="1"/>
  <c r="JUA54" i="1"/>
  <c r="JUB54" i="1"/>
  <c r="JUC54" i="1"/>
  <c r="JUD54" i="1"/>
  <c r="JUE54" i="1"/>
  <c r="JUF54" i="1"/>
  <c r="JUG54" i="1"/>
  <c r="JUH54" i="1"/>
  <c r="JUI54" i="1"/>
  <c r="JUJ54" i="1"/>
  <c r="JUK54" i="1"/>
  <c r="JUL54" i="1"/>
  <c r="JUM54" i="1"/>
  <c r="JUN54" i="1"/>
  <c r="JUO54" i="1"/>
  <c r="JUP54" i="1"/>
  <c r="JUQ54" i="1"/>
  <c r="JUR54" i="1"/>
  <c r="JUS54" i="1"/>
  <c r="JUT54" i="1"/>
  <c r="JUU54" i="1"/>
  <c r="JUV54" i="1"/>
  <c r="JUW54" i="1"/>
  <c r="JUX54" i="1"/>
  <c r="JUY54" i="1"/>
  <c r="JUZ54" i="1"/>
  <c r="JVA54" i="1"/>
  <c r="JVB54" i="1"/>
  <c r="JVC54" i="1"/>
  <c r="JVD54" i="1"/>
  <c r="JVE54" i="1"/>
  <c r="JVF54" i="1"/>
  <c r="JVG54" i="1"/>
  <c r="JVH54" i="1"/>
  <c r="JVI54" i="1"/>
  <c r="JVJ54" i="1"/>
  <c r="JVK54" i="1"/>
  <c r="JVL54" i="1"/>
  <c r="JVM54" i="1"/>
  <c r="JVN54" i="1"/>
  <c r="JVO54" i="1"/>
  <c r="JVP54" i="1"/>
  <c r="JVQ54" i="1"/>
  <c r="JVR54" i="1"/>
  <c r="JVS54" i="1"/>
  <c r="JVT54" i="1"/>
  <c r="JVU54" i="1"/>
  <c r="JVV54" i="1"/>
  <c r="JVW54" i="1"/>
  <c r="JVX54" i="1"/>
  <c r="JVY54" i="1"/>
  <c r="JVZ54" i="1"/>
  <c r="JWA54" i="1"/>
  <c r="JWB54" i="1"/>
  <c r="JWC54" i="1"/>
  <c r="JWD54" i="1"/>
  <c r="JWE54" i="1"/>
  <c r="JWF54" i="1"/>
  <c r="JWG54" i="1"/>
  <c r="JWH54" i="1"/>
  <c r="JWI54" i="1"/>
  <c r="JWJ54" i="1"/>
  <c r="JWK54" i="1"/>
  <c r="JWL54" i="1"/>
  <c r="JWM54" i="1"/>
  <c r="JWN54" i="1"/>
  <c r="JWO54" i="1"/>
  <c r="JWP54" i="1"/>
  <c r="JWQ54" i="1"/>
  <c r="JWR54" i="1"/>
  <c r="JWS54" i="1"/>
  <c r="JWT54" i="1"/>
  <c r="JWU54" i="1"/>
  <c r="JWV54" i="1"/>
  <c r="JWW54" i="1"/>
  <c r="JWX54" i="1"/>
  <c r="JWY54" i="1"/>
  <c r="JWZ54" i="1"/>
  <c r="JXA54" i="1"/>
  <c r="JXB54" i="1"/>
  <c r="JXC54" i="1"/>
  <c r="JXD54" i="1"/>
  <c r="JXE54" i="1"/>
  <c r="JXF54" i="1"/>
  <c r="JXG54" i="1"/>
  <c r="JXH54" i="1"/>
  <c r="JXI54" i="1"/>
  <c r="JXJ54" i="1"/>
  <c r="JXK54" i="1"/>
  <c r="JXL54" i="1"/>
  <c r="JXM54" i="1"/>
  <c r="JXN54" i="1"/>
  <c r="JXO54" i="1"/>
  <c r="JXP54" i="1"/>
  <c r="JXQ54" i="1"/>
  <c r="JXR54" i="1"/>
  <c r="JXS54" i="1"/>
  <c r="JXT54" i="1"/>
  <c r="JXU54" i="1"/>
  <c r="JXV54" i="1"/>
  <c r="JXW54" i="1"/>
  <c r="JXX54" i="1"/>
  <c r="JXY54" i="1"/>
  <c r="JXZ54" i="1"/>
  <c r="JYA54" i="1"/>
  <c r="JYB54" i="1"/>
  <c r="JYC54" i="1"/>
  <c r="JYD54" i="1"/>
  <c r="JYE54" i="1"/>
  <c r="JYF54" i="1"/>
  <c r="JYG54" i="1"/>
  <c r="JYH54" i="1"/>
  <c r="JYI54" i="1"/>
  <c r="JYJ54" i="1"/>
  <c r="JYK54" i="1"/>
  <c r="JYL54" i="1"/>
  <c r="JYM54" i="1"/>
  <c r="JYN54" i="1"/>
  <c r="JYO54" i="1"/>
  <c r="JYP54" i="1"/>
  <c r="JYQ54" i="1"/>
  <c r="JYR54" i="1"/>
  <c r="JYS54" i="1"/>
  <c r="JYT54" i="1"/>
  <c r="JYU54" i="1"/>
  <c r="JYV54" i="1"/>
  <c r="JYW54" i="1"/>
  <c r="JYX54" i="1"/>
  <c r="JYY54" i="1"/>
  <c r="JYZ54" i="1"/>
  <c r="JZA54" i="1"/>
  <c r="JZB54" i="1"/>
  <c r="JZC54" i="1"/>
  <c r="JZD54" i="1"/>
  <c r="JZE54" i="1"/>
  <c r="JZF54" i="1"/>
  <c r="JZG54" i="1"/>
  <c r="JZH54" i="1"/>
  <c r="JZI54" i="1"/>
  <c r="JZJ54" i="1"/>
  <c r="JZK54" i="1"/>
  <c r="JZL54" i="1"/>
  <c r="JZM54" i="1"/>
  <c r="JZN54" i="1"/>
  <c r="JZO54" i="1"/>
  <c r="JZP54" i="1"/>
  <c r="JZQ54" i="1"/>
  <c r="JZR54" i="1"/>
  <c r="JZS54" i="1"/>
  <c r="JZT54" i="1"/>
  <c r="JZU54" i="1"/>
  <c r="JZV54" i="1"/>
  <c r="JZW54" i="1"/>
  <c r="JZX54" i="1"/>
  <c r="JZY54" i="1"/>
  <c r="JZZ54" i="1"/>
  <c r="KAA54" i="1"/>
  <c r="KAB54" i="1"/>
  <c r="KAC54" i="1"/>
  <c r="KAD54" i="1"/>
  <c r="KAE54" i="1"/>
  <c r="KAF54" i="1"/>
  <c r="KAG54" i="1"/>
  <c r="KAH54" i="1"/>
  <c r="KAI54" i="1"/>
  <c r="KAJ54" i="1"/>
  <c r="KAK54" i="1"/>
  <c r="KAL54" i="1"/>
  <c r="KAM54" i="1"/>
  <c r="KAN54" i="1"/>
  <c r="KAO54" i="1"/>
  <c r="KAP54" i="1"/>
  <c r="KAQ54" i="1"/>
  <c r="KAR54" i="1"/>
  <c r="KAS54" i="1"/>
  <c r="KAT54" i="1"/>
  <c r="KAU54" i="1"/>
  <c r="KAV54" i="1"/>
  <c r="KAW54" i="1"/>
  <c r="KAX54" i="1"/>
  <c r="KAY54" i="1"/>
  <c r="KAZ54" i="1"/>
  <c r="KBA54" i="1"/>
  <c r="KBB54" i="1"/>
  <c r="KBC54" i="1"/>
  <c r="KBD54" i="1"/>
  <c r="KBE54" i="1"/>
  <c r="KBF54" i="1"/>
  <c r="KBG54" i="1"/>
  <c r="KBH54" i="1"/>
  <c r="KBI54" i="1"/>
  <c r="KBJ54" i="1"/>
  <c r="KBK54" i="1"/>
  <c r="KBL54" i="1"/>
  <c r="KBM54" i="1"/>
  <c r="KBN54" i="1"/>
  <c r="KBO54" i="1"/>
  <c r="KBP54" i="1"/>
  <c r="KBQ54" i="1"/>
  <c r="KBR54" i="1"/>
  <c r="KBS54" i="1"/>
  <c r="KBT54" i="1"/>
  <c r="KBU54" i="1"/>
  <c r="KBV54" i="1"/>
  <c r="KBW54" i="1"/>
  <c r="KBX54" i="1"/>
  <c r="KBY54" i="1"/>
  <c r="KBZ54" i="1"/>
  <c r="KCA54" i="1"/>
  <c r="KCB54" i="1"/>
  <c r="KCC54" i="1"/>
  <c r="KCD54" i="1"/>
  <c r="KCE54" i="1"/>
  <c r="KCF54" i="1"/>
  <c r="KCG54" i="1"/>
  <c r="KCH54" i="1"/>
  <c r="KCI54" i="1"/>
  <c r="KCJ54" i="1"/>
  <c r="KCK54" i="1"/>
  <c r="KCL54" i="1"/>
  <c r="KCM54" i="1"/>
  <c r="KCN54" i="1"/>
  <c r="KCO54" i="1"/>
  <c r="KCP54" i="1"/>
  <c r="KCQ54" i="1"/>
  <c r="KCR54" i="1"/>
  <c r="KCS54" i="1"/>
  <c r="KCT54" i="1"/>
  <c r="KCU54" i="1"/>
  <c r="KCV54" i="1"/>
  <c r="KCW54" i="1"/>
  <c r="KCX54" i="1"/>
  <c r="KCY54" i="1"/>
  <c r="KCZ54" i="1"/>
  <c r="KDA54" i="1"/>
  <c r="KDB54" i="1"/>
  <c r="KDC54" i="1"/>
  <c r="KDD54" i="1"/>
  <c r="KDE54" i="1"/>
  <c r="KDF54" i="1"/>
  <c r="KDG54" i="1"/>
  <c r="KDH54" i="1"/>
  <c r="KDI54" i="1"/>
  <c r="KDJ54" i="1"/>
  <c r="KDK54" i="1"/>
  <c r="KDL54" i="1"/>
  <c r="KDM54" i="1"/>
  <c r="KDN54" i="1"/>
  <c r="KDO54" i="1"/>
  <c r="KDP54" i="1"/>
  <c r="KDQ54" i="1"/>
  <c r="KDR54" i="1"/>
  <c r="KDS54" i="1"/>
  <c r="KDT54" i="1"/>
  <c r="KDU54" i="1"/>
  <c r="KDV54" i="1"/>
  <c r="KDW54" i="1"/>
  <c r="KDX54" i="1"/>
  <c r="KDY54" i="1"/>
  <c r="KDZ54" i="1"/>
  <c r="KEA54" i="1"/>
  <c r="KEB54" i="1"/>
  <c r="KEC54" i="1"/>
  <c r="KED54" i="1"/>
  <c r="KEE54" i="1"/>
  <c r="KEF54" i="1"/>
  <c r="KEG54" i="1"/>
  <c r="KEH54" i="1"/>
  <c r="KEI54" i="1"/>
  <c r="KEJ54" i="1"/>
  <c r="KEK54" i="1"/>
  <c r="KEL54" i="1"/>
  <c r="KEM54" i="1"/>
  <c r="KEN54" i="1"/>
  <c r="KEO54" i="1"/>
  <c r="KEP54" i="1"/>
  <c r="KEQ54" i="1"/>
  <c r="KER54" i="1"/>
  <c r="KES54" i="1"/>
  <c r="KET54" i="1"/>
  <c r="KEU54" i="1"/>
  <c r="KEV54" i="1"/>
  <c r="KEW54" i="1"/>
  <c r="KEX54" i="1"/>
  <c r="KEY54" i="1"/>
  <c r="KEZ54" i="1"/>
  <c r="KFA54" i="1"/>
  <c r="KFB54" i="1"/>
  <c r="KFC54" i="1"/>
  <c r="KFD54" i="1"/>
  <c r="KFE54" i="1"/>
  <c r="KFF54" i="1"/>
  <c r="KFG54" i="1"/>
  <c r="KFH54" i="1"/>
  <c r="KFI54" i="1"/>
  <c r="KFJ54" i="1"/>
  <c r="KFK54" i="1"/>
  <c r="KFL54" i="1"/>
  <c r="KFM54" i="1"/>
  <c r="KFN54" i="1"/>
  <c r="KFO54" i="1"/>
  <c r="KFP54" i="1"/>
  <c r="KFQ54" i="1"/>
  <c r="KFR54" i="1"/>
  <c r="KFS54" i="1"/>
  <c r="KFT54" i="1"/>
  <c r="KFU54" i="1"/>
  <c r="KFV54" i="1"/>
  <c r="KFW54" i="1"/>
  <c r="KFX54" i="1"/>
  <c r="KFY54" i="1"/>
  <c r="KFZ54" i="1"/>
  <c r="KGA54" i="1"/>
  <c r="KGB54" i="1"/>
  <c r="KGC54" i="1"/>
  <c r="KGD54" i="1"/>
  <c r="KGE54" i="1"/>
  <c r="KGF54" i="1"/>
  <c r="KGG54" i="1"/>
  <c r="KGH54" i="1"/>
  <c r="KGI54" i="1"/>
  <c r="KGJ54" i="1"/>
  <c r="KGK54" i="1"/>
  <c r="KGL54" i="1"/>
  <c r="KGM54" i="1"/>
  <c r="KGN54" i="1"/>
  <c r="KGO54" i="1"/>
  <c r="KGP54" i="1"/>
  <c r="KGQ54" i="1"/>
  <c r="KGR54" i="1"/>
  <c r="KGS54" i="1"/>
  <c r="KGT54" i="1"/>
  <c r="KGU54" i="1"/>
  <c r="KGV54" i="1"/>
  <c r="KGW54" i="1"/>
  <c r="KGX54" i="1"/>
  <c r="KGY54" i="1"/>
  <c r="KGZ54" i="1"/>
  <c r="KHA54" i="1"/>
  <c r="KHB54" i="1"/>
  <c r="KHC54" i="1"/>
  <c r="KHD54" i="1"/>
  <c r="KHE54" i="1"/>
  <c r="KHF54" i="1"/>
  <c r="KHG54" i="1"/>
  <c r="KHH54" i="1"/>
  <c r="KHI54" i="1"/>
  <c r="KHJ54" i="1"/>
  <c r="KHK54" i="1"/>
  <c r="KHL54" i="1"/>
  <c r="KHM54" i="1"/>
  <c r="KHN54" i="1"/>
  <c r="KHO54" i="1"/>
  <c r="KHP54" i="1"/>
  <c r="KHQ54" i="1"/>
  <c r="KHR54" i="1"/>
  <c r="KHS54" i="1"/>
  <c r="KHT54" i="1"/>
  <c r="KHU54" i="1"/>
  <c r="KHV54" i="1"/>
  <c r="KHW54" i="1"/>
  <c r="KHX54" i="1"/>
  <c r="KHY54" i="1"/>
  <c r="KHZ54" i="1"/>
  <c r="KIA54" i="1"/>
  <c r="KIB54" i="1"/>
  <c r="KIC54" i="1"/>
  <c r="KID54" i="1"/>
  <c r="KIE54" i="1"/>
  <c r="KIF54" i="1"/>
  <c r="KIG54" i="1"/>
  <c r="KIH54" i="1"/>
  <c r="KII54" i="1"/>
  <c r="KIJ54" i="1"/>
  <c r="KIK54" i="1"/>
  <c r="KIL54" i="1"/>
  <c r="KIM54" i="1"/>
  <c r="KIN54" i="1"/>
  <c r="KIO54" i="1"/>
  <c r="KIP54" i="1"/>
  <c r="KIQ54" i="1"/>
  <c r="KIR54" i="1"/>
  <c r="KIS54" i="1"/>
  <c r="KIT54" i="1"/>
  <c r="KIU54" i="1"/>
  <c r="KIV54" i="1"/>
  <c r="KIW54" i="1"/>
  <c r="KIX54" i="1"/>
  <c r="KIY54" i="1"/>
  <c r="KIZ54" i="1"/>
  <c r="KJA54" i="1"/>
  <c r="KJB54" i="1"/>
  <c r="KJC54" i="1"/>
  <c r="KJD54" i="1"/>
  <c r="KJE54" i="1"/>
  <c r="KJF54" i="1"/>
  <c r="KJG54" i="1"/>
  <c r="KJH54" i="1"/>
  <c r="KJI54" i="1"/>
  <c r="KJJ54" i="1"/>
  <c r="KJK54" i="1"/>
  <c r="KJL54" i="1"/>
  <c r="KJM54" i="1"/>
  <c r="KJN54" i="1"/>
  <c r="KJO54" i="1"/>
  <c r="KJP54" i="1"/>
  <c r="KJQ54" i="1"/>
  <c r="KJR54" i="1"/>
  <c r="KJS54" i="1"/>
  <c r="KJT54" i="1"/>
  <c r="KJU54" i="1"/>
  <c r="KJV54" i="1"/>
  <c r="KJW54" i="1"/>
  <c r="KJX54" i="1"/>
  <c r="KJY54" i="1"/>
  <c r="KJZ54" i="1"/>
  <c r="KKA54" i="1"/>
  <c r="KKB54" i="1"/>
  <c r="KKC54" i="1"/>
  <c r="KKD54" i="1"/>
  <c r="KKE54" i="1"/>
  <c r="KKF54" i="1"/>
  <c r="KKG54" i="1"/>
  <c r="KKH54" i="1"/>
  <c r="KKI54" i="1"/>
  <c r="KKJ54" i="1"/>
  <c r="KKK54" i="1"/>
  <c r="KKL54" i="1"/>
  <c r="KKM54" i="1"/>
  <c r="KKN54" i="1"/>
  <c r="KKO54" i="1"/>
  <c r="KKP54" i="1"/>
  <c r="KKQ54" i="1"/>
  <c r="KKR54" i="1"/>
  <c r="KKS54" i="1"/>
  <c r="KKT54" i="1"/>
  <c r="KKU54" i="1"/>
  <c r="KKV54" i="1"/>
  <c r="KKW54" i="1"/>
  <c r="KKX54" i="1"/>
  <c r="KKY54" i="1"/>
  <c r="KKZ54" i="1"/>
  <c r="KLA54" i="1"/>
  <c r="KLB54" i="1"/>
  <c r="KLC54" i="1"/>
  <c r="KLD54" i="1"/>
  <c r="KLE54" i="1"/>
  <c r="KLF54" i="1"/>
  <c r="KLG54" i="1"/>
  <c r="KLH54" i="1"/>
  <c r="KLI54" i="1"/>
  <c r="KLJ54" i="1"/>
  <c r="KLK54" i="1"/>
  <c r="KLL54" i="1"/>
  <c r="KLM54" i="1"/>
  <c r="KLN54" i="1"/>
  <c r="KLO54" i="1"/>
  <c r="KLP54" i="1"/>
  <c r="KLQ54" i="1"/>
  <c r="KLR54" i="1"/>
  <c r="KLS54" i="1"/>
  <c r="KLT54" i="1"/>
  <c r="KLU54" i="1"/>
  <c r="KLV54" i="1"/>
  <c r="KLW54" i="1"/>
  <c r="KLX54" i="1"/>
  <c r="KLY54" i="1"/>
  <c r="KLZ54" i="1"/>
  <c r="KMA54" i="1"/>
  <c r="KMB54" i="1"/>
  <c r="KMC54" i="1"/>
  <c r="KMD54" i="1"/>
  <c r="KME54" i="1"/>
  <c r="KMF54" i="1"/>
  <c r="KMG54" i="1"/>
  <c r="KMH54" i="1"/>
  <c r="KMI54" i="1"/>
  <c r="KMJ54" i="1"/>
  <c r="KMK54" i="1"/>
  <c r="KML54" i="1"/>
  <c r="KMM54" i="1"/>
  <c r="KMN54" i="1"/>
  <c r="KMO54" i="1"/>
  <c r="KMP54" i="1"/>
  <c r="KMQ54" i="1"/>
  <c r="KMR54" i="1"/>
  <c r="KMS54" i="1"/>
  <c r="KMT54" i="1"/>
  <c r="KMU54" i="1"/>
  <c r="KMV54" i="1"/>
  <c r="KMW54" i="1"/>
  <c r="KMX54" i="1"/>
  <c r="KMY54" i="1"/>
  <c r="KMZ54" i="1"/>
  <c r="KNA54" i="1"/>
  <c r="KNB54" i="1"/>
  <c r="KNC54" i="1"/>
  <c r="KND54" i="1"/>
  <c r="KNE54" i="1"/>
  <c r="KNF54" i="1"/>
  <c r="KNG54" i="1"/>
  <c r="KNH54" i="1"/>
  <c r="KNI54" i="1"/>
  <c r="KNJ54" i="1"/>
  <c r="KNK54" i="1"/>
  <c r="KNL54" i="1"/>
  <c r="KNM54" i="1"/>
  <c r="KNN54" i="1"/>
  <c r="KNO54" i="1"/>
  <c r="KNP54" i="1"/>
  <c r="KNQ54" i="1"/>
  <c r="KNR54" i="1"/>
  <c r="KNS54" i="1"/>
  <c r="KNT54" i="1"/>
  <c r="KNU54" i="1"/>
  <c r="KNV54" i="1"/>
  <c r="KNW54" i="1"/>
  <c r="KNX54" i="1"/>
  <c r="KNY54" i="1"/>
  <c r="KNZ54" i="1"/>
  <c r="KOA54" i="1"/>
  <c r="KOB54" i="1"/>
  <c r="KOC54" i="1"/>
  <c r="KOD54" i="1"/>
  <c r="KOE54" i="1"/>
  <c r="KOF54" i="1"/>
  <c r="KOG54" i="1"/>
  <c r="KOH54" i="1"/>
  <c r="KOI54" i="1"/>
  <c r="KOJ54" i="1"/>
  <c r="KOK54" i="1"/>
  <c r="KOL54" i="1"/>
  <c r="KOM54" i="1"/>
  <c r="KON54" i="1"/>
  <c r="KOO54" i="1"/>
  <c r="KOP54" i="1"/>
  <c r="KOQ54" i="1"/>
  <c r="KOR54" i="1"/>
  <c r="KOS54" i="1"/>
  <c r="KOT54" i="1"/>
  <c r="KOU54" i="1"/>
  <c r="KOV54" i="1"/>
  <c r="KOW54" i="1"/>
  <c r="KOX54" i="1"/>
  <c r="KOY54" i="1"/>
  <c r="KOZ54" i="1"/>
  <c r="KPA54" i="1"/>
  <c r="KPB54" i="1"/>
  <c r="KPC54" i="1"/>
  <c r="KPD54" i="1"/>
  <c r="KPE54" i="1"/>
  <c r="KPF54" i="1"/>
  <c r="KPG54" i="1"/>
  <c r="KPH54" i="1"/>
  <c r="KPI54" i="1"/>
  <c r="KPJ54" i="1"/>
  <c r="KPK54" i="1"/>
  <c r="KPL54" i="1"/>
  <c r="KPM54" i="1"/>
  <c r="KPN54" i="1"/>
  <c r="KPO54" i="1"/>
  <c r="KPP54" i="1"/>
  <c r="KPQ54" i="1"/>
  <c r="KPR54" i="1"/>
  <c r="KPS54" i="1"/>
  <c r="KPT54" i="1"/>
  <c r="KPU54" i="1"/>
  <c r="KPV54" i="1"/>
  <c r="KPW54" i="1"/>
  <c r="KPX54" i="1"/>
  <c r="KPY54" i="1"/>
  <c r="KPZ54" i="1"/>
  <c r="KQA54" i="1"/>
  <c r="KQB54" i="1"/>
  <c r="KQC54" i="1"/>
  <c r="KQD54" i="1"/>
  <c r="KQE54" i="1"/>
  <c r="KQF54" i="1"/>
  <c r="KQG54" i="1"/>
  <c r="KQH54" i="1"/>
  <c r="KQI54" i="1"/>
  <c r="KQJ54" i="1"/>
  <c r="KQK54" i="1"/>
  <c r="KQL54" i="1"/>
  <c r="KQM54" i="1"/>
  <c r="KQN54" i="1"/>
  <c r="KQO54" i="1"/>
  <c r="KQP54" i="1"/>
  <c r="KQQ54" i="1"/>
  <c r="KQR54" i="1"/>
  <c r="KQS54" i="1"/>
  <c r="KQT54" i="1"/>
  <c r="KQU54" i="1"/>
  <c r="KQV54" i="1"/>
  <c r="KQW54" i="1"/>
  <c r="KQX54" i="1"/>
  <c r="KQY54" i="1"/>
  <c r="KQZ54" i="1"/>
  <c r="KRA54" i="1"/>
  <c r="KRB54" i="1"/>
  <c r="KRC54" i="1"/>
  <c r="KRD54" i="1"/>
  <c r="KRE54" i="1"/>
  <c r="KRF54" i="1"/>
  <c r="KRG54" i="1"/>
  <c r="KRH54" i="1"/>
  <c r="KRI54" i="1"/>
  <c r="KRJ54" i="1"/>
  <c r="KRK54" i="1"/>
  <c r="KRL54" i="1"/>
  <c r="KRM54" i="1"/>
  <c r="KRN54" i="1"/>
  <c r="KRO54" i="1"/>
  <c r="KRP54" i="1"/>
  <c r="KRQ54" i="1"/>
  <c r="KRR54" i="1"/>
  <c r="KRS54" i="1"/>
  <c r="KRT54" i="1"/>
  <c r="KRU54" i="1"/>
  <c r="KRV54" i="1"/>
  <c r="KRW54" i="1"/>
  <c r="KRX54" i="1"/>
  <c r="KRY54" i="1"/>
  <c r="KRZ54" i="1"/>
  <c r="KSA54" i="1"/>
  <c r="KSB54" i="1"/>
  <c r="KSC54" i="1"/>
  <c r="KSD54" i="1"/>
  <c r="KSE54" i="1"/>
  <c r="KSF54" i="1"/>
  <c r="KSG54" i="1"/>
  <c r="KSH54" i="1"/>
  <c r="KSI54" i="1"/>
  <c r="KSJ54" i="1"/>
  <c r="KSK54" i="1"/>
  <c r="KSL54" i="1"/>
  <c r="KSM54" i="1"/>
  <c r="KSN54" i="1"/>
  <c r="KSO54" i="1"/>
  <c r="KSP54" i="1"/>
  <c r="KSQ54" i="1"/>
  <c r="KSR54" i="1"/>
  <c r="KSS54" i="1"/>
  <c r="KST54" i="1"/>
  <c r="KSU54" i="1"/>
  <c r="KSV54" i="1"/>
  <c r="KSW54" i="1"/>
  <c r="KSX54" i="1"/>
  <c r="KSY54" i="1"/>
  <c r="KSZ54" i="1"/>
  <c r="KTA54" i="1"/>
  <c r="KTB54" i="1"/>
  <c r="KTC54" i="1"/>
  <c r="KTD54" i="1"/>
  <c r="KTE54" i="1"/>
  <c r="KTF54" i="1"/>
  <c r="KTG54" i="1"/>
  <c r="KTH54" i="1"/>
  <c r="KTI54" i="1"/>
  <c r="KTJ54" i="1"/>
  <c r="KTK54" i="1"/>
  <c r="KTL54" i="1"/>
  <c r="KTM54" i="1"/>
  <c r="KTN54" i="1"/>
  <c r="KTO54" i="1"/>
  <c r="KTP54" i="1"/>
  <c r="KTQ54" i="1"/>
  <c r="KTR54" i="1"/>
  <c r="KTS54" i="1"/>
  <c r="KTT54" i="1"/>
  <c r="KTU54" i="1"/>
  <c r="KTV54" i="1"/>
  <c r="KTW54" i="1"/>
  <c r="KTX54" i="1"/>
  <c r="KTY54" i="1"/>
  <c r="KTZ54" i="1"/>
  <c r="KUA54" i="1"/>
  <c r="KUB54" i="1"/>
  <c r="KUC54" i="1"/>
  <c r="KUD54" i="1"/>
  <c r="KUE54" i="1"/>
  <c r="KUF54" i="1"/>
  <c r="KUG54" i="1"/>
  <c r="KUH54" i="1"/>
  <c r="KUI54" i="1"/>
  <c r="KUJ54" i="1"/>
  <c r="KUK54" i="1"/>
  <c r="KUL54" i="1"/>
  <c r="KUM54" i="1"/>
  <c r="KUN54" i="1"/>
  <c r="KUO54" i="1"/>
  <c r="KUP54" i="1"/>
  <c r="KUQ54" i="1"/>
  <c r="KUR54" i="1"/>
  <c r="KUS54" i="1"/>
  <c r="KUT54" i="1"/>
  <c r="KUU54" i="1"/>
  <c r="KUV54" i="1"/>
  <c r="KUW54" i="1"/>
  <c r="KUX54" i="1"/>
  <c r="KUY54" i="1"/>
  <c r="KUZ54" i="1"/>
  <c r="KVA54" i="1"/>
  <c r="KVB54" i="1"/>
  <c r="KVC54" i="1"/>
  <c r="KVD54" i="1"/>
  <c r="KVE54" i="1"/>
  <c r="KVF54" i="1"/>
  <c r="KVG54" i="1"/>
  <c r="KVH54" i="1"/>
  <c r="KVI54" i="1"/>
  <c r="KVJ54" i="1"/>
  <c r="KVK54" i="1"/>
  <c r="KVL54" i="1"/>
  <c r="KVM54" i="1"/>
  <c r="KVN54" i="1"/>
  <c r="KVO54" i="1"/>
  <c r="KVP54" i="1"/>
  <c r="KVQ54" i="1"/>
  <c r="KVR54" i="1"/>
  <c r="KVS54" i="1"/>
  <c r="KVT54" i="1"/>
  <c r="KVU54" i="1"/>
  <c r="KVV54" i="1"/>
  <c r="KVW54" i="1"/>
  <c r="KVX54" i="1"/>
  <c r="KVY54" i="1"/>
  <c r="KVZ54" i="1"/>
  <c r="KWA54" i="1"/>
  <c r="KWB54" i="1"/>
  <c r="KWC54" i="1"/>
  <c r="KWD54" i="1"/>
  <c r="KWE54" i="1"/>
  <c r="KWF54" i="1"/>
  <c r="KWG54" i="1"/>
  <c r="KWH54" i="1"/>
  <c r="KWI54" i="1"/>
  <c r="KWJ54" i="1"/>
  <c r="KWK54" i="1"/>
  <c r="KWL54" i="1"/>
  <c r="KWM54" i="1"/>
  <c r="KWN54" i="1"/>
  <c r="KWO54" i="1"/>
  <c r="KWP54" i="1"/>
  <c r="KWQ54" i="1"/>
  <c r="KWR54" i="1"/>
  <c r="KWS54" i="1"/>
  <c r="KWT54" i="1"/>
  <c r="KWU54" i="1"/>
  <c r="KWV54" i="1"/>
  <c r="KWW54" i="1"/>
  <c r="KWX54" i="1"/>
  <c r="KWY54" i="1"/>
  <c r="KWZ54" i="1"/>
  <c r="KXA54" i="1"/>
  <c r="KXB54" i="1"/>
  <c r="KXC54" i="1"/>
  <c r="KXD54" i="1"/>
  <c r="KXE54" i="1"/>
  <c r="KXF54" i="1"/>
  <c r="KXG54" i="1"/>
  <c r="KXH54" i="1"/>
  <c r="KXI54" i="1"/>
  <c r="KXJ54" i="1"/>
  <c r="KXK54" i="1"/>
  <c r="KXL54" i="1"/>
  <c r="KXM54" i="1"/>
  <c r="KXN54" i="1"/>
  <c r="KXO54" i="1"/>
  <c r="KXP54" i="1"/>
  <c r="KXQ54" i="1"/>
  <c r="KXR54" i="1"/>
  <c r="KXS54" i="1"/>
  <c r="KXT54" i="1"/>
  <c r="KXU54" i="1"/>
  <c r="KXV54" i="1"/>
  <c r="KXW54" i="1"/>
  <c r="KXX54" i="1"/>
  <c r="KXY54" i="1"/>
  <c r="KXZ54" i="1"/>
  <c r="KYA54" i="1"/>
  <c r="KYB54" i="1"/>
  <c r="KYC54" i="1"/>
  <c r="KYD54" i="1"/>
  <c r="KYE54" i="1"/>
  <c r="KYF54" i="1"/>
  <c r="KYG54" i="1"/>
  <c r="KYH54" i="1"/>
  <c r="KYI54" i="1"/>
  <c r="KYJ54" i="1"/>
  <c r="KYK54" i="1"/>
  <c r="KYL54" i="1"/>
  <c r="KYM54" i="1"/>
  <c r="KYN54" i="1"/>
  <c r="KYO54" i="1"/>
  <c r="KYP54" i="1"/>
  <c r="KYQ54" i="1"/>
  <c r="KYR54" i="1"/>
  <c r="KYS54" i="1"/>
  <c r="KYT54" i="1"/>
  <c r="KYU54" i="1"/>
  <c r="KYV54" i="1"/>
  <c r="KYW54" i="1"/>
  <c r="KYX54" i="1"/>
  <c r="KYY54" i="1"/>
  <c r="KYZ54" i="1"/>
  <c r="KZA54" i="1"/>
  <c r="KZB54" i="1"/>
  <c r="KZC54" i="1"/>
  <c r="KZD54" i="1"/>
  <c r="KZE54" i="1"/>
  <c r="KZF54" i="1"/>
  <c r="KZG54" i="1"/>
  <c r="KZH54" i="1"/>
  <c r="KZI54" i="1"/>
  <c r="KZJ54" i="1"/>
  <c r="KZK54" i="1"/>
  <c r="KZL54" i="1"/>
  <c r="KZM54" i="1"/>
  <c r="KZN54" i="1"/>
  <c r="KZO54" i="1"/>
  <c r="KZP54" i="1"/>
  <c r="KZQ54" i="1"/>
  <c r="KZR54" i="1"/>
  <c r="KZS54" i="1"/>
  <c r="KZT54" i="1"/>
  <c r="KZU54" i="1"/>
  <c r="KZV54" i="1"/>
  <c r="KZW54" i="1"/>
  <c r="KZX54" i="1"/>
  <c r="KZY54" i="1"/>
  <c r="KZZ54" i="1"/>
  <c r="LAA54" i="1"/>
  <c r="LAB54" i="1"/>
  <c r="LAC54" i="1"/>
  <c r="LAD54" i="1"/>
  <c r="LAE54" i="1"/>
  <c r="LAF54" i="1"/>
  <c r="LAG54" i="1"/>
  <c r="LAH54" i="1"/>
  <c r="LAI54" i="1"/>
  <c r="LAJ54" i="1"/>
  <c r="LAK54" i="1"/>
  <c r="LAL54" i="1"/>
  <c r="LAM54" i="1"/>
  <c r="LAN54" i="1"/>
  <c r="LAO54" i="1"/>
  <c r="LAP54" i="1"/>
  <c r="LAQ54" i="1"/>
  <c r="LAR54" i="1"/>
  <c r="LAS54" i="1"/>
  <c r="LAT54" i="1"/>
  <c r="LAU54" i="1"/>
  <c r="LAV54" i="1"/>
  <c r="LAW54" i="1"/>
  <c r="LAX54" i="1"/>
  <c r="LAY54" i="1"/>
  <c r="LAZ54" i="1"/>
  <c r="LBA54" i="1"/>
  <c r="LBB54" i="1"/>
  <c r="LBC54" i="1"/>
  <c r="LBD54" i="1"/>
  <c r="LBE54" i="1"/>
  <c r="LBF54" i="1"/>
  <c r="LBG54" i="1"/>
  <c r="LBH54" i="1"/>
  <c r="LBI54" i="1"/>
  <c r="LBJ54" i="1"/>
  <c r="LBK54" i="1"/>
  <c r="LBL54" i="1"/>
  <c r="LBM54" i="1"/>
  <c r="LBN54" i="1"/>
  <c r="LBO54" i="1"/>
  <c r="LBP54" i="1"/>
  <c r="LBQ54" i="1"/>
  <c r="LBR54" i="1"/>
  <c r="LBS54" i="1"/>
  <c r="LBT54" i="1"/>
  <c r="LBU54" i="1"/>
  <c r="LBV54" i="1"/>
  <c r="LBW54" i="1"/>
  <c r="LBX54" i="1"/>
  <c r="LBY54" i="1"/>
  <c r="LBZ54" i="1"/>
  <c r="LCA54" i="1"/>
  <c r="LCB54" i="1"/>
  <c r="LCC54" i="1"/>
  <c r="LCD54" i="1"/>
  <c r="LCE54" i="1"/>
  <c r="LCF54" i="1"/>
  <c r="LCG54" i="1"/>
  <c r="LCH54" i="1"/>
  <c r="LCI54" i="1"/>
  <c r="LCJ54" i="1"/>
  <c r="LCK54" i="1"/>
  <c r="LCL54" i="1"/>
  <c r="LCM54" i="1"/>
  <c r="LCN54" i="1"/>
  <c r="LCO54" i="1"/>
  <c r="LCP54" i="1"/>
  <c r="LCQ54" i="1"/>
  <c r="LCR54" i="1"/>
  <c r="LCS54" i="1"/>
  <c r="LCT54" i="1"/>
  <c r="LCU54" i="1"/>
  <c r="LCV54" i="1"/>
  <c r="LCW54" i="1"/>
  <c r="LCX54" i="1"/>
  <c r="LCY54" i="1"/>
  <c r="LCZ54" i="1"/>
  <c r="LDA54" i="1"/>
  <c r="LDB54" i="1"/>
  <c r="LDC54" i="1"/>
  <c r="LDD54" i="1"/>
  <c r="LDE54" i="1"/>
  <c r="LDF54" i="1"/>
  <c r="LDG54" i="1"/>
  <c r="LDH54" i="1"/>
  <c r="LDI54" i="1"/>
  <c r="LDJ54" i="1"/>
  <c r="LDK54" i="1"/>
  <c r="LDL54" i="1"/>
  <c r="LDM54" i="1"/>
  <c r="LDN54" i="1"/>
  <c r="LDO54" i="1"/>
  <c r="LDP54" i="1"/>
  <c r="LDQ54" i="1"/>
  <c r="LDR54" i="1"/>
  <c r="LDS54" i="1"/>
  <c r="LDT54" i="1"/>
  <c r="LDU54" i="1"/>
  <c r="LDV54" i="1"/>
  <c r="LDW54" i="1"/>
  <c r="LDX54" i="1"/>
  <c r="LDY54" i="1"/>
  <c r="LDZ54" i="1"/>
  <c r="LEA54" i="1"/>
  <c r="LEB54" i="1"/>
  <c r="LEC54" i="1"/>
  <c r="LED54" i="1"/>
  <c r="LEE54" i="1"/>
  <c r="LEF54" i="1"/>
  <c r="LEG54" i="1"/>
  <c r="LEH54" i="1"/>
  <c r="LEI54" i="1"/>
  <c r="LEJ54" i="1"/>
  <c r="LEK54" i="1"/>
  <c r="LEL54" i="1"/>
  <c r="LEM54" i="1"/>
  <c r="LEN54" i="1"/>
  <c r="LEO54" i="1"/>
  <c r="LEP54" i="1"/>
  <c r="LEQ54" i="1"/>
  <c r="LER54" i="1"/>
  <c r="LES54" i="1"/>
  <c r="LET54" i="1"/>
  <c r="LEU54" i="1"/>
  <c r="LEV54" i="1"/>
  <c r="LEW54" i="1"/>
  <c r="LEX54" i="1"/>
  <c r="LEY54" i="1"/>
  <c r="LEZ54" i="1"/>
  <c r="LFA54" i="1"/>
  <c r="LFB54" i="1"/>
  <c r="LFC54" i="1"/>
  <c r="LFD54" i="1"/>
  <c r="LFE54" i="1"/>
  <c r="LFF54" i="1"/>
  <c r="LFG54" i="1"/>
  <c r="LFH54" i="1"/>
  <c r="LFI54" i="1"/>
  <c r="LFJ54" i="1"/>
  <c r="LFK54" i="1"/>
  <c r="LFL54" i="1"/>
  <c r="LFM54" i="1"/>
  <c r="LFN54" i="1"/>
  <c r="LFO54" i="1"/>
  <c r="LFP54" i="1"/>
  <c r="LFQ54" i="1"/>
  <c r="LFR54" i="1"/>
  <c r="LFS54" i="1"/>
  <c r="LFT54" i="1"/>
  <c r="LFU54" i="1"/>
  <c r="LFV54" i="1"/>
  <c r="LFW54" i="1"/>
  <c r="LFX54" i="1"/>
  <c r="LFY54" i="1"/>
  <c r="LFZ54" i="1"/>
  <c r="LGA54" i="1"/>
  <c r="LGB54" i="1"/>
  <c r="LGC54" i="1"/>
  <c r="LGD54" i="1"/>
  <c r="LGE54" i="1"/>
  <c r="LGF54" i="1"/>
  <c r="LGG54" i="1"/>
  <c r="LGH54" i="1"/>
  <c r="LGI54" i="1"/>
  <c r="LGJ54" i="1"/>
  <c r="LGK54" i="1"/>
  <c r="LGL54" i="1"/>
  <c r="LGM54" i="1"/>
  <c r="LGN54" i="1"/>
  <c r="LGO54" i="1"/>
  <c r="LGP54" i="1"/>
  <c r="LGQ54" i="1"/>
  <c r="LGR54" i="1"/>
  <c r="LGS54" i="1"/>
  <c r="LGT54" i="1"/>
  <c r="LGU54" i="1"/>
  <c r="LGV54" i="1"/>
  <c r="LGW54" i="1"/>
  <c r="LGX54" i="1"/>
  <c r="LGY54" i="1"/>
  <c r="LGZ54" i="1"/>
  <c r="LHA54" i="1"/>
  <c r="LHB54" i="1"/>
  <c r="LHC54" i="1"/>
  <c r="LHD54" i="1"/>
  <c r="LHE54" i="1"/>
  <c r="LHF54" i="1"/>
  <c r="LHG54" i="1"/>
  <c r="LHH54" i="1"/>
  <c r="LHI54" i="1"/>
  <c r="LHJ54" i="1"/>
  <c r="LHK54" i="1"/>
  <c r="LHL54" i="1"/>
  <c r="LHM54" i="1"/>
  <c r="LHN54" i="1"/>
  <c r="LHO54" i="1"/>
  <c r="LHP54" i="1"/>
  <c r="LHQ54" i="1"/>
  <c r="LHR54" i="1"/>
  <c r="LHS54" i="1"/>
  <c r="LHT54" i="1"/>
  <c r="LHU54" i="1"/>
  <c r="LHV54" i="1"/>
  <c r="LHW54" i="1"/>
  <c r="LHX54" i="1"/>
  <c r="LHY54" i="1"/>
  <c r="LHZ54" i="1"/>
  <c r="LIA54" i="1"/>
  <c r="LIB54" i="1"/>
  <c r="LIC54" i="1"/>
  <c r="LID54" i="1"/>
  <c r="LIE54" i="1"/>
  <c r="LIF54" i="1"/>
  <c r="LIG54" i="1"/>
  <c r="LIH54" i="1"/>
  <c r="LII54" i="1"/>
  <c r="LIJ54" i="1"/>
  <c r="LIK54" i="1"/>
  <c r="LIL54" i="1"/>
  <c r="LIM54" i="1"/>
  <c r="LIN54" i="1"/>
  <c r="LIO54" i="1"/>
  <c r="LIP54" i="1"/>
  <c r="LIQ54" i="1"/>
  <c r="LIR54" i="1"/>
  <c r="LIS54" i="1"/>
  <c r="LIT54" i="1"/>
  <c r="LIU54" i="1"/>
  <c r="LIV54" i="1"/>
  <c r="LIW54" i="1"/>
  <c r="LIX54" i="1"/>
  <c r="LIY54" i="1"/>
  <c r="LIZ54" i="1"/>
  <c r="LJA54" i="1"/>
  <c r="LJB54" i="1"/>
  <c r="LJC54" i="1"/>
  <c r="LJD54" i="1"/>
  <c r="LJE54" i="1"/>
  <c r="LJF54" i="1"/>
  <c r="LJG54" i="1"/>
  <c r="LJH54" i="1"/>
  <c r="LJI54" i="1"/>
  <c r="LJJ54" i="1"/>
  <c r="LJK54" i="1"/>
  <c r="LJL54" i="1"/>
  <c r="LJM54" i="1"/>
  <c r="LJN54" i="1"/>
  <c r="LJO54" i="1"/>
  <c r="LJP54" i="1"/>
  <c r="LJQ54" i="1"/>
  <c r="LJR54" i="1"/>
  <c r="LJS54" i="1"/>
  <c r="LJT54" i="1"/>
  <c r="LJU54" i="1"/>
  <c r="LJV54" i="1"/>
  <c r="LJW54" i="1"/>
  <c r="LJX54" i="1"/>
  <c r="LJY54" i="1"/>
  <c r="LJZ54" i="1"/>
  <c r="LKA54" i="1"/>
  <c r="LKB54" i="1"/>
  <c r="LKC54" i="1"/>
  <c r="LKD54" i="1"/>
  <c r="LKE54" i="1"/>
  <c r="LKF54" i="1"/>
  <c r="LKG54" i="1"/>
  <c r="LKH54" i="1"/>
  <c r="LKI54" i="1"/>
  <c r="LKJ54" i="1"/>
  <c r="LKK54" i="1"/>
  <c r="LKL54" i="1"/>
  <c r="LKM54" i="1"/>
  <c r="LKN54" i="1"/>
  <c r="LKO54" i="1"/>
  <c r="LKP54" i="1"/>
  <c r="LKQ54" i="1"/>
  <c r="LKR54" i="1"/>
  <c r="LKS54" i="1"/>
  <c r="LKT54" i="1"/>
  <c r="LKU54" i="1"/>
  <c r="LKV54" i="1"/>
  <c r="LKW54" i="1"/>
  <c r="LKX54" i="1"/>
  <c r="LKY54" i="1"/>
  <c r="LKZ54" i="1"/>
  <c r="LLA54" i="1"/>
  <c r="LLB54" i="1"/>
  <c r="LLC54" i="1"/>
  <c r="LLD54" i="1"/>
  <c r="LLE54" i="1"/>
  <c r="LLF54" i="1"/>
  <c r="LLG54" i="1"/>
  <c r="LLH54" i="1"/>
  <c r="LLI54" i="1"/>
  <c r="LLJ54" i="1"/>
  <c r="LLK54" i="1"/>
  <c r="LLL54" i="1"/>
  <c r="LLM54" i="1"/>
  <c r="LLN54" i="1"/>
  <c r="LLO54" i="1"/>
  <c r="LLP54" i="1"/>
  <c r="LLQ54" i="1"/>
  <c r="LLR54" i="1"/>
  <c r="LLS54" i="1"/>
  <c r="LLT54" i="1"/>
  <c r="LLU54" i="1"/>
  <c r="LLV54" i="1"/>
  <c r="LLW54" i="1"/>
  <c r="LLX54" i="1"/>
  <c r="LLY54" i="1"/>
  <c r="LLZ54" i="1"/>
  <c r="LMA54" i="1"/>
  <c r="LMB54" i="1"/>
  <c r="LMC54" i="1"/>
  <c r="LMD54" i="1"/>
  <c r="LME54" i="1"/>
  <c r="LMF54" i="1"/>
  <c r="LMG54" i="1"/>
  <c r="LMH54" i="1"/>
  <c r="LMI54" i="1"/>
  <c r="LMJ54" i="1"/>
  <c r="LMK54" i="1"/>
  <c r="LML54" i="1"/>
  <c r="LMM54" i="1"/>
  <c r="LMN54" i="1"/>
  <c r="LMO54" i="1"/>
  <c r="LMP54" i="1"/>
  <c r="LMQ54" i="1"/>
  <c r="LMR54" i="1"/>
  <c r="LMS54" i="1"/>
  <c r="LMT54" i="1"/>
  <c r="LMU54" i="1"/>
  <c r="LMV54" i="1"/>
  <c r="LMW54" i="1"/>
  <c r="LMX54" i="1"/>
  <c r="LMY54" i="1"/>
  <c r="LMZ54" i="1"/>
  <c r="LNA54" i="1"/>
  <c r="LNB54" i="1"/>
  <c r="LNC54" i="1"/>
  <c r="LND54" i="1"/>
  <c r="LNE54" i="1"/>
  <c r="LNF54" i="1"/>
  <c r="LNG54" i="1"/>
  <c r="LNH54" i="1"/>
  <c r="LNI54" i="1"/>
  <c r="LNJ54" i="1"/>
  <c r="LNK54" i="1"/>
  <c r="LNL54" i="1"/>
  <c r="LNM54" i="1"/>
  <c r="LNN54" i="1"/>
  <c r="LNO54" i="1"/>
  <c r="LNP54" i="1"/>
  <c r="LNQ54" i="1"/>
  <c r="LNR54" i="1"/>
  <c r="LNS54" i="1"/>
  <c r="LNT54" i="1"/>
  <c r="LNU54" i="1"/>
  <c r="LNV54" i="1"/>
  <c r="LNW54" i="1"/>
  <c r="LNX54" i="1"/>
  <c r="LNY54" i="1"/>
  <c r="LNZ54" i="1"/>
  <c r="LOA54" i="1"/>
  <c r="LOB54" i="1"/>
  <c r="LOC54" i="1"/>
  <c r="LOD54" i="1"/>
  <c r="LOE54" i="1"/>
  <c r="LOF54" i="1"/>
  <c r="LOG54" i="1"/>
  <c r="LOH54" i="1"/>
  <c r="LOI54" i="1"/>
  <c r="LOJ54" i="1"/>
  <c r="LOK54" i="1"/>
  <c r="LOL54" i="1"/>
  <c r="LOM54" i="1"/>
  <c r="LON54" i="1"/>
  <c r="LOO54" i="1"/>
  <c r="LOP54" i="1"/>
  <c r="LOQ54" i="1"/>
  <c r="LOR54" i="1"/>
  <c r="LOS54" i="1"/>
  <c r="LOT54" i="1"/>
  <c r="LOU54" i="1"/>
  <c r="LOV54" i="1"/>
  <c r="LOW54" i="1"/>
  <c r="LOX54" i="1"/>
  <c r="LOY54" i="1"/>
  <c r="LOZ54" i="1"/>
  <c r="LPA54" i="1"/>
  <c r="LPB54" i="1"/>
  <c r="LPC54" i="1"/>
  <c r="LPD54" i="1"/>
  <c r="LPE54" i="1"/>
  <c r="LPF54" i="1"/>
  <c r="LPG54" i="1"/>
  <c r="LPH54" i="1"/>
  <c r="LPI54" i="1"/>
  <c r="LPJ54" i="1"/>
  <c r="LPK54" i="1"/>
  <c r="LPL54" i="1"/>
  <c r="LPM54" i="1"/>
  <c r="LPN54" i="1"/>
  <c r="LPO54" i="1"/>
  <c r="LPP54" i="1"/>
  <c r="LPQ54" i="1"/>
  <c r="LPR54" i="1"/>
  <c r="LPS54" i="1"/>
  <c r="LPT54" i="1"/>
  <c r="LPU54" i="1"/>
  <c r="LPV54" i="1"/>
  <c r="LPW54" i="1"/>
  <c r="LPX54" i="1"/>
  <c r="LPY54" i="1"/>
  <c r="LPZ54" i="1"/>
  <c r="LQA54" i="1"/>
  <c r="LQB54" i="1"/>
  <c r="LQC54" i="1"/>
  <c r="LQD54" i="1"/>
  <c r="LQE54" i="1"/>
  <c r="LQF54" i="1"/>
  <c r="LQG54" i="1"/>
  <c r="LQH54" i="1"/>
  <c r="LQI54" i="1"/>
  <c r="LQJ54" i="1"/>
  <c r="LQK54" i="1"/>
  <c r="LQL54" i="1"/>
  <c r="LQM54" i="1"/>
  <c r="LQN54" i="1"/>
  <c r="LQO54" i="1"/>
  <c r="LQP54" i="1"/>
  <c r="LQQ54" i="1"/>
  <c r="LQR54" i="1"/>
  <c r="LQS54" i="1"/>
  <c r="LQT54" i="1"/>
  <c r="LQU54" i="1"/>
  <c r="LQV54" i="1"/>
  <c r="LQW54" i="1"/>
  <c r="LQX54" i="1"/>
  <c r="LQY54" i="1"/>
  <c r="LQZ54" i="1"/>
  <c r="LRA54" i="1"/>
  <c r="LRB54" i="1"/>
  <c r="LRC54" i="1"/>
  <c r="LRD54" i="1"/>
  <c r="LRE54" i="1"/>
  <c r="LRF54" i="1"/>
  <c r="LRG54" i="1"/>
  <c r="LRH54" i="1"/>
  <c r="LRI54" i="1"/>
  <c r="LRJ54" i="1"/>
  <c r="LRK54" i="1"/>
  <c r="LRL54" i="1"/>
  <c r="LRM54" i="1"/>
  <c r="LRN54" i="1"/>
  <c r="LRO54" i="1"/>
  <c r="LRP54" i="1"/>
  <c r="LRQ54" i="1"/>
  <c r="LRR54" i="1"/>
  <c r="LRS54" i="1"/>
  <c r="LRT54" i="1"/>
  <c r="LRU54" i="1"/>
  <c r="LRV54" i="1"/>
  <c r="LRW54" i="1"/>
  <c r="LRX54" i="1"/>
  <c r="LRY54" i="1"/>
  <c r="LRZ54" i="1"/>
  <c r="LSA54" i="1"/>
  <c r="LSB54" i="1"/>
  <c r="LSC54" i="1"/>
  <c r="LSD54" i="1"/>
  <c r="LSE54" i="1"/>
  <c r="LSF54" i="1"/>
  <c r="LSG54" i="1"/>
  <c r="LSH54" i="1"/>
  <c r="LSI54" i="1"/>
  <c r="LSJ54" i="1"/>
  <c r="LSK54" i="1"/>
  <c r="LSL54" i="1"/>
  <c r="LSM54" i="1"/>
  <c r="LSN54" i="1"/>
  <c r="LSO54" i="1"/>
  <c r="LSP54" i="1"/>
  <c r="LSQ54" i="1"/>
  <c r="LSR54" i="1"/>
  <c r="LSS54" i="1"/>
  <c r="LST54" i="1"/>
  <c r="LSU54" i="1"/>
  <c r="LSV54" i="1"/>
  <c r="LSW54" i="1"/>
  <c r="LSX54" i="1"/>
  <c r="LSY54" i="1"/>
  <c r="LSZ54" i="1"/>
  <c r="LTA54" i="1"/>
  <c r="LTB54" i="1"/>
  <c r="LTC54" i="1"/>
  <c r="LTD54" i="1"/>
  <c r="LTE54" i="1"/>
  <c r="LTF54" i="1"/>
  <c r="LTG54" i="1"/>
  <c r="LTH54" i="1"/>
  <c r="LTI54" i="1"/>
  <c r="LTJ54" i="1"/>
  <c r="LTK54" i="1"/>
  <c r="LTL54" i="1"/>
  <c r="LTM54" i="1"/>
  <c r="LTN54" i="1"/>
  <c r="LTO54" i="1"/>
  <c r="LTP54" i="1"/>
  <c r="LTQ54" i="1"/>
  <c r="LTR54" i="1"/>
  <c r="LTS54" i="1"/>
  <c r="LTT54" i="1"/>
  <c r="LTU54" i="1"/>
  <c r="LTV54" i="1"/>
  <c r="LTW54" i="1"/>
  <c r="LTX54" i="1"/>
  <c r="LTY54" i="1"/>
  <c r="LTZ54" i="1"/>
  <c r="LUA54" i="1"/>
  <c r="LUB54" i="1"/>
  <c r="LUC54" i="1"/>
  <c r="LUD54" i="1"/>
  <c r="LUE54" i="1"/>
  <c r="LUF54" i="1"/>
  <c r="LUG54" i="1"/>
  <c r="LUH54" i="1"/>
  <c r="LUI54" i="1"/>
  <c r="LUJ54" i="1"/>
  <c r="LUK54" i="1"/>
  <c r="LUL54" i="1"/>
  <c r="LUM54" i="1"/>
  <c r="LUN54" i="1"/>
  <c r="LUO54" i="1"/>
  <c r="LUP54" i="1"/>
  <c r="LUQ54" i="1"/>
  <c r="LUR54" i="1"/>
  <c r="LUS54" i="1"/>
  <c r="LUT54" i="1"/>
  <c r="LUU54" i="1"/>
  <c r="LUV54" i="1"/>
  <c r="LUW54" i="1"/>
  <c r="LUX54" i="1"/>
  <c r="LUY54" i="1"/>
  <c r="LUZ54" i="1"/>
  <c r="LVA54" i="1"/>
  <c r="LVB54" i="1"/>
  <c r="LVC54" i="1"/>
  <c r="LVD54" i="1"/>
  <c r="LVE54" i="1"/>
  <c r="LVF54" i="1"/>
  <c r="LVG54" i="1"/>
  <c r="LVH54" i="1"/>
  <c r="LVI54" i="1"/>
  <c r="LVJ54" i="1"/>
  <c r="LVK54" i="1"/>
  <c r="LVL54" i="1"/>
  <c r="LVM54" i="1"/>
  <c r="LVN54" i="1"/>
  <c r="LVO54" i="1"/>
  <c r="LVP54" i="1"/>
  <c r="LVQ54" i="1"/>
  <c r="LVR54" i="1"/>
  <c r="LVS54" i="1"/>
  <c r="LVT54" i="1"/>
  <c r="LVU54" i="1"/>
  <c r="LVV54" i="1"/>
  <c r="LVW54" i="1"/>
  <c r="LVX54" i="1"/>
  <c r="LVY54" i="1"/>
  <c r="LVZ54" i="1"/>
  <c r="LWA54" i="1"/>
  <c r="LWB54" i="1"/>
  <c r="LWC54" i="1"/>
  <c r="LWD54" i="1"/>
  <c r="LWE54" i="1"/>
  <c r="LWF54" i="1"/>
  <c r="LWG54" i="1"/>
  <c r="LWH54" i="1"/>
  <c r="LWI54" i="1"/>
  <c r="LWJ54" i="1"/>
  <c r="LWK54" i="1"/>
  <c r="LWL54" i="1"/>
  <c r="LWM54" i="1"/>
  <c r="LWN54" i="1"/>
  <c r="LWO54" i="1"/>
  <c r="LWP54" i="1"/>
  <c r="LWQ54" i="1"/>
  <c r="LWR54" i="1"/>
  <c r="LWS54" i="1"/>
  <c r="LWT54" i="1"/>
  <c r="LWU54" i="1"/>
  <c r="LWV54" i="1"/>
  <c r="LWW54" i="1"/>
  <c r="LWX54" i="1"/>
  <c r="LWY54" i="1"/>
  <c r="LWZ54" i="1"/>
  <c r="LXA54" i="1"/>
  <c r="LXB54" i="1"/>
  <c r="LXC54" i="1"/>
  <c r="LXD54" i="1"/>
  <c r="LXE54" i="1"/>
  <c r="LXF54" i="1"/>
  <c r="LXG54" i="1"/>
  <c r="LXH54" i="1"/>
  <c r="LXI54" i="1"/>
  <c r="LXJ54" i="1"/>
  <c r="LXK54" i="1"/>
  <c r="LXL54" i="1"/>
  <c r="LXM54" i="1"/>
  <c r="LXN54" i="1"/>
  <c r="LXO54" i="1"/>
  <c r="LXP54" i="1"/>
  <c r="LXQ54" i="1"/>
  <c r="LXR54" i="1"/>
  <c r="LXS54" i="1"/>
  <c r="LXT54" i="1"/>
  <c r="LXU54" i="1"/>
  <c r="LXV54" i="1"/>
  <c r="LXW54" i="1"/>
  <c r="LXX54" i="1"/>
  <c r="LXY54" i="1"/>
  <c r="LXZ54" i="1"/>
  <c r="LYA54" i="1"/>
  <c r="LYB54" i="1"/>
  <c r="LYC54" i="1"/>
  <c r="LYD54" i="1"/>
  <c r="LYE54" i="1"/>
  <c r="LYF54" i="1"/>
  <c r="LYG54" i="1"/>
  <c r="LYH54" i="1"/>
  <c r="LYI54" i="1"/>
  <c r="LYJ54" i="1"/>
  <c r="LYK54" i="1"/>
  <c r="LYL54" i="1"/>
  <c r="LYM54" i="1"/>
  <c r="LYN54" i="1"/>
  <c r="LYO54" i="1"/>
  <c r="LYP54" i="1"/>
  <c r="LYQ54" i="1"/>
  <c r="LYR54" i="1"/>
  <c r="LYS54" i="1"/>
  <c r="LYT54" i="1"/>
  <c r="LYU54" i="1"/>
  <c r="LYV54" i="1"/>
  <c r="LYW54" i="1"/>
  <c r="LYX54" i="1"/>
  <c r="LYY54" i="1"/>
  <c r="LYZ54" i="1"/>
  <c r="LZA54" i="1"/>
  <c r="LZB54" i="1"/>
  <c r="LZC54" i="1"/>
  <c r="LZD54" i="1"/>
  <c r="LZE54" i="1"/>
  <c r="LZF54" i="1"/>
  <c r="LZG54" i="1"/>
  <c r="LZH54" i="1"/>
  <c r="LZI54" i="1"/>
  <c r="LZJ54" i="1"/>
  <c r="LZK54" i="1"/>
  <c r="LZL54" i="1"/>
  <c r="LZM54" i="1"/>
  <c r="LZN54" i="1"/>
  <c r="LZO54" i="1"/>
  <c r="LZP54" i="1"/>
  <c r="LZQ54" i="1"/>
  <c r="LZR54" i="1"/>
  <c r="LZS54" i="1"/>
  <c r="LZT54" i="1"/>
  <c r="LZU54" i="1"/>
  <c r="LZV54" i="1"/>
  <c r="LZW54" i="1"/>
  <c r="LZX54" i="1"/>
  <c r="LZY54" i="1"/>
  <c r="LZZ54" i="1"/>
  <c r="MAA54" i="1"/>
  <c r="MAB54" i="1"/>
  <c r="MAC54" i="1"/>
  <c r="MAD54" i="1"/>
  <c r="MAE54" i="1"/>
  <c r="MAF54" i="1"/>
  <c r="MAG54" i="1"/>
  <c r="MAH54" i="1"/>
  <c r="MAI54" i="1"/>
  <c r="MAJ54" i="1"/>
  <c r="MAK54" i="1"/>
  <c r="MAL54" i="1"/>
  <c r="MAM54" i="1"/>
  <c r="MAN54" i="1"/>
  <c r="MAO54" i="1"/>
  <c r="MAP54" i="1"/>
  <c r="MAQ54" i="1"/>
  <c r="MAR54" i="1"/>
  <c r="MAS54" i="1"/>
  <c r="MAT54" i="1"/>
  <c r="MAU54" i="1"/>
  <c r="MAV54" i="1"/>
  <c r="MAW54" i="1"/>
  <c r="MAX54" i="1"/>
  <c r="MAY54" i="1"/>
  <c r="MAZ54" i="1"/>
  <c r="MBA54" i="1"/>
  <c r="MBB54" i="1"/>
  <c r="MBC54" i="1"/>
  <c r="MBD54" i="1"/>
  <c r="MBE54" i="1"/>
  <c r="MBF54" i="1"/>
  <c r="MBG54" i="1"/>
  <c r="MBH54" i="1"/>
  <c r="MBI54" i="1"/>
  <c r="MBJ54" i="1"/>
  <c r="MBK54" i="1"/>
  <c r="MBL54" i="1"/>
  <c r="MBM54" i="1"/>
  <c r="MBN54" i="1"/>
  <c r="MBO54" i="1"/>
  <c r="MBP54" i="1"/>
  <c r="MBQ54" i="1"/>
  <c r="MBR54" i="1"/>
  <c r="MBS54" i="1"/>
  <c r="MBT54" i="1"/>
  <c r="MBU54" i="1"/>
  <c r="MBV54" i="1"/>
  <c r="MBW54" i="1"/>
  <c r="MBX54" i="1"/>
  <c r="MBY54" i="1"/>
  <c r="MBZ54" i="1"/>
  <c r="MCA54" i="1"/>
  <c r="MCB54" i="1"/>
  <c r="MCC54" i="1"/>
  <c r="MCD54" i="1"/>
  <c r="MCE54" i="1"/>
  <c r="MCF54" i="1"/>
  <c r="MCG54" i="1"/>
  <c r="MCH54" i="1"/>
  <c r="MCI54" i="1"/>
  <c r="MCJ54" i="1"/>
  <c r="MCK54" i="1"/>
  <c r="MCL54" i="1"/>
  <c r="MCM54" i="1"/>
  <c r="MCN54" i="1"/>
  <c r="MCO54" i="1"/>
  <c r="MCP54" i="1"/>
  <c r="MCQ54" i="1"/>
  <c r="MCR54" i="1"/>
  <c r="MCS54" i="1"/>
  <c r="MCT54" i="1"/>
  <c r="MCU54" i="1"/>
  <c r="MCV54" i="1"/>
  <c r="MCW54" i="1"/>
  <c r="MCX54" i="1"/>
  <c r="MCY54" i="1"/>
  <c r="MCZ54" i="1"/>
  <c r="MDA54" i="1"/>
  <c r="MDB54" i="1"/>
  <c r="MDC54" i="1"/>
  <c r="MDD54" i="1"/>
  <c r="MDE54" i="1"/>
  <c r="MDF54" i="1"/>
  <c r="MDG54" i="1"/>
  <c r="MDH54" i="1"/>
  <c r="MDI54" i="1"/>
  <c r="MDJ54" i="1"/>
  <c r="MDK54" i="1"/>
  <c r="MDL54" i="1"/>
  <c r="MDM54" i="1"/>
  <c r="MDN54" i="1"/>
  <c r="MDO54" i="1"/>
  <c r="MDP54" i="1"/>
  <c r="MDQ54" i="1"/>
  <c r="MDR54" i="1"/>
  <c r="MDS54" i="1"/>
  <c r="MDT54" i="1"/>
  <c r="MDU54" i="1"/>
  <c r="MDV54" i="1"/>
  <c r="MDW54" i="1"/>
  <c r="MDX54" i="1"/>
  <c r="MDY54" i="1"/>
  <c r="MDZ54" i="1"/>
  <c r="MEA54" i="1"/>
  <c r="MEB54" i="1"/>
  <c r="MEC54" i="1"/>
  <c r="MED54" i="1"/>
  <c r="MEE54" i="1"/>
  <c r="MEF54" i="1"/>
  <c r="MEG54" i="1"/>
  <c r="MEH54" i="1"/>
  <c r="MEI54" i="1"/>
  <c r="MEJ54" i="1"/>
  <c r="MEK54" i="1"/>
  <c r="MEL54" i="1"/>
  <c r="MEM54" i="1"/>
  <c r="MEN54" i="1"/>
  <c r="MEO54" i="1"/>
  <c r="MEP54" i="1"/>
  <c r="MEQ54" i="1"/>
  <c r="MER54" i="1"/>
  <c r="MES54" i="1"/>
  <c r="MET54" i="1"/>
  <c r="MEU54" i="1"/>
  <c r="MEV54" i="1"/>
  <c r="MEW54" i="1"/>
  <c r="MEX54" i="1"/>
  <c r="MEY54" i="1"/>
  <c r="MEZ54" i="1"/>
  <c r="MFA54" i="1"/>
  <c r="MFB54" i="1"/>
  <c r="MFC54" i="1"/>
  <c r="MFD54" i="1"/>
  <c r="MFE54" i="1"/>
  <c r="MFF54" i="1"/>
  <c r="MFG54" i="1"/>
  <c r="MFH54" i="1"/>
  <c r="MFI54" i="1"/>
  <c r="MFJ54" i="1"/>
  <c r="MFK54" i="1"/>
  <c r="MFL54" i="1"/>
  <c r="MFM54" i="1"/>
  <c r="MFN54" i="1"/>
  <c r="MFO54" i="1"/>
  <c r="MFP54" i="1"/>
  <c r="MFQ54" i="1"/>
  <c r="MFR54" i="1"/>
  <c r="MFS54" i="1"/>
  <c r="MFT54" i="1"/>
  <c r="MFU54" i="1"/>
  <c r="MFV54" i="1"/>
  <c r="MFW54" i="1"/>
  <c r="MFX54" i="1"/>
  <c r="MFY54" i="1"/>
  <c r="MFZ54" i="1"/>
  <c r="MGA54" i="1"/>
  <c r="MGB54" i="1"/>
  <c r="MGC54" i="1"/>
  <c r="MGD54" i="1"/>
  <c r="MGE54" i="1"/>
  <c r="MGF54" i="1"/>
  <c r="MGG54" i="1"/>
  <c r="MGH54" i="1"/>
  <c r="MGI54" i="1"/>
  <c r="MGJ54" i="1"/>
  <c r="MGK54" i="1"/>
  <c r="MGL54" i="1"/>
  <c r="MGM54" i="1"/>
  <c r="MGN54" i="1"/>
  <c r="MGO54" i="1"/>
  <c r="MGP54" i="1"/>
  <c r="MGQ54" i="1"/>
  <c r="MGR54" i="1"/>
  <c r="MGS54" i="1"/>
  <c r="MGT54" i="1"/>
  <c r="MGU54" i="1"/>
  <c r="MGV54" i="1"/>
  <c r="MGW54" i="1"/>
  <c r="MGX54" i="1"/>
  <c r="MGY54" i="1"/>
  <c r="MGZ54" i="1"/>
  <c r="MHA54" i="1"/>
  <c r="MHB54" i="1"/>
  <c r="MHC54" i="1"/>
  <c r="MHD54" i="1"/>
  <c r="MHE54" i="1"/>
  <c r="MHF54" i="1"/>
  <c r="MHG54" i="1"/>
  <c r="MHH54" i="1"/>
  <c r="MHI54" i="1"/>
  <c r="MHJ54" i="1"/>
  <c r="MHK54" i="1"/>
  <c r="MHL54" i="1"/>
  <c r="MHM54" i="1"/>
  <c r="MHN54" i="1"/>
  <c r="MHO54" i="1"/>
  <c r="MHP54" i="1"/>
  <c r="MHQ54" i="1"/>
  <c r="MHR54" i="1"/>
  <c r="MHS54" i="1"/>
  <c r="MHT54" i="1"/>
  <c r="MHU54" i="1"/>
  <c r="MHV54" i="1"/>
  <c r="MHW54" i="1"/>
  <c r="MHX54" i="1"/>
  <c r="MHY54" i="1"/>
  <c r="MHZ54" i="1"/>
  <c r="MIA54" i="1"/>
  <c r="MIB54" i="1"/>
  <c r="MIC54" i="1"/>
  <c r="MID54" i="1"/>
  <c r="MIE54" i="1"/>
  <c r="MIF54" i="1"/>
  <c r="MIG54" i="1"/>
  <c r="MIH54" i="1"/>
  <c r="MII54" i="1"/>
  <c r="MIJ54" i="1"/>
  <c r="MIK54" i="1"/>
  <c r="MIL54" i="1"/>
  <c r="MIM54" i="1"/>
  <c r="MIN54" i="1"/>
  <c r="MIO54" i="1"/>
  <c r="MIP54" i="1"/>
  <c r="MIQ54" i="1"/>
  <c r="MIR54" i="1"/>
  <c r="MIS54" i="1"/>
  <c r="MIT54" i="1"/>
  <c r="MIU54" i="1"/>
  <c r="MIV54" i="1"/>
  <c r="MIW54" i="1"/>
  <c r="MIX54" i="1"/>
  <c r="MIY54" i="1"/>
  <c r="MIZ54" i="1"/>
  <c r="MJA54" i="1"/>
  <c r="MJB54" i="1"/>
  <c r="MJC54" i="1"/>
  <c r="MJD54" i="1"/>
  <c r="MJE54" i="1"/>
  <c r="MJF54" i="1"/>
  <c r="MJG54" i="1"/>
  <c r="MJH54" i="1"/>
  <c r="MJI54" i="1"/>
  <c r="MJJ54" i="1"/>
  <c r="MJK54" i="1"/>
  <c r="MJL54" i="1"/>
  <c r="MJM54" i="1"/>
  <c r="MJN54" i="1"/>
  <c r="MJO54" i="1"/>
  <c r="MJP54" i="1"/>
  <c r="MJQ54" i="1"/>
  <c r="MJR54" i="1"/>
  <c r="MJS54" i="1"/>
  <c r="MJT54" i="1"/>
  <c r="MJU54" i="1"/>
  <c r="MJV54" i="1"/>
  <c r="MJW54" i="1"/>
  <c r="MJX54" i="1"/>
  <c r="MJY54" i="1"/>
  <c r="MJZ54" i="1"/>
  <c r="MKA54" i="1"/>
  <c r="MKB54" i="1"/>
  <c r="MKC54" i="1"/>
  <c r="MKD54" i="1"/>
  <c r="MKE54" i="1"/>
  <c r="MKF54" i="1"/>
  <c r="MKG54" i="1"/>
  <c r="MKH54" i="1"/>
  <c r="MKI54" i="1"/>
  <c r="MKJ54" i="1"/>
  <c r="MKK54" i="1"/>
  <c r="MKL54" i="1"/>
  <c r="MKM54" i="1"/>
  <c r="MKN54" i="1"/>
  <c r="MKO54" i="1"/>
  <c r="MKP54" i="1"/>
  <c r="MKQ54" i="1"/>
  <c r="MKR54" i="1"/>
  <c r="MKS54" i="1"/>
  <c r="MKT54" i="1"/>
  <c r="MKU54" i="1"/>
  <c r="MKV54" i="1"/>
  <c r="MKW54" i="1"/>
  <c r="MKX54" i="1"/>
  <c r="MKY54" i="1"/>
  <c r="MKZ54" i="1"/>
  <c r="MLA54" i="1"/>
  <c r="MLB54" i="1"/>
  <c r="MLC54" i="1"/>
  <c r="MLD54" i="1"/>
  <c r="MLE54" i="1"/>
  <c r="MLF54" i="1"/>
  <c r="MLG54" i="1"/>
  <c r="MLH54" i="1"/>
  <c r="MLI54" i="1"/>
  <c r="MLJ54" i="1"/>
  <c r="MLK54" i="1"/>
  <c r="MLL54" i="1"/>
  <c r="MLM54" i="1"/>
  <c r="MLN54" i="1"/>
  <c r="MLO54" i="1"/>
  <c r="MLP54" i="1"/>
  <c r="MLQ54" i="1"/>
  <c r="MLR54" i="1"/>
  <c r="MLS54" i="1"/>
  <c r="MLT54" i="1"/>
  <c r="MLU54" i="1"/>
  <c r="MLV54" i="1"/>
  <c r="MLW54" i="1"/>
  <c r="MLX54" i="1"/>
  <c r="MLY54" i="1"/>
  <c r="MLZ54" i="1"/>
  <c r="MMA54" i="1"/>
  <c r="MMB54" i="1"/>
  <c r="MMC54" i="1"/>
  <c r="MMD54" i="1"/>
  <c r="MME54" i="1"/>
  <c r="MMF54" i="1"/>
  <c r="MMG54" i="1"/>
  <c r="MMH54" i="1"/>
  <c r="MMI54" i="1"/>
  <c r="MMJ54" i="1"/>
  <c r="MMK54" i="1"/>
  <c r="MML54" i="1"/>
  <c r="MMM54" i="1"/>
  <c r="MMN54" i="1"/>
  <c r="MMO54" i="1"/>
  <c r="MMP54" i="1"/>
  <c r="MMQ54" i="1"/>
  <c r="MMR54" i="1"/>
  <c r="MMS54" i="1"/>
  <c r="MMT54" i="1"/>
  <c r="MMU54" i="1"/>
  <c r="MMV54" i="1"/>
  <c r="MMW54" i="1"/>
  <c r="MMX54" i="1"/>
  <c r="MMY54" i="1"/>
  <c r="MMZ54" i="1"/>
  <c r="MNA54" i="1"/>
  <c r="MNB54" i="1"/>
  <c r="MNC54" i="1"/>
  <c r="MND54" i="1"/>
  <c r="MNE54" i="1"/>
  <c r="MNF54" i="1"/>
  <c r="MNG54" i="1"/>
  <c r="MNH54" i="1"/>
  <c r="MNI54" i="1"/>
  <c r="MNJ54" i="1"/>
  <c r="MNK54" i="1"/>
  <c r="MNL54" i="1"/>
  <c r="MNM54" i="1"/>
  <c r="MNN54" i="1"/>
  <c r="MNO54" i="1"/>
  <c r="MNP54" i="1"/>
  <c r="MNQ54" i="1"/>
  <c r="MNR54" i="1"/>
  <c r="MNS54" i="1"/>
  <c r="MNT54" i="1"/>
  <c r="MNU54" i="1"/>
  <c r="MNV54" i="1"/>
  <c r="MNW54" i="1"/>
  <c r="MNX54" i="1"/>
  <c r="MNY54" i="1"/>
  <c r="MNZ54" i="1"/>
  <c r="MOA54" i="1"/>
  <c r="MOB54" i="1"/>
  <c r="MOC54" i="1"/>
  <c r="MOD54" i="1"/>
  <c r="MOE54" i="1"/>
  <c r="MOF54" i="1"/>
  <c r="MOG54" i="1"/>
  <c r="MOH54" i="1"/>
  <c r="MOI54" i="1"/>
  <c r="MOJ54" i="1"/>
  <c r="MOK54" i="1"/>
  <c r="MOL54" i="1"/>
  <c r="MOM54" i="1"/>
  <c r="MON54" i="1"/>
  <c r="MOO54" i="1"/>
  <c r="MOP54" i="1"/>
  <c r="MOQ54" i="1"/>
  <c r="MOR54" i="1"/>
  <c r="MOS54" i="1"/>
  <c r="MOT54" i="1"/>
  <c r="MOU54" i="1"/>
  <c r="MOV54" i="1"/>
  <c r="MOW54" i="1"/>
  <c r="MOX54" i="1"/>
  <c r="MOY54" i="1"/>
  <c r="MOZ54" i="1"/>
  <c r="MPA54" i="1"/>
  <c r="MPB54" i="1"/>
  <c r="MPC54" i="1"/>
  <c r="MPD54" i="1"/>
  <c r="MPE54" i="1"/>
  <c r="MPF54" i="1"/>
  <c r="MPG54" i="1"/>
  <c r="MPH54" i="1"/>
  <c r="MPI54" i="1"/>
  <c r="MPJ54" i="1"/>
  <c r="MPK54" i="1"/>
  <c r="MPL54" i="1"/>
  <c r="MPM54" i="1"/>
  <c r="MPN54" i="1"/>
  <c r="MPO54" i="1"/>
  <c r="MPP54" i="1"/>
  <c r="MPQ54" i="1"/>
  <c r="MPR54" i="1"/>
  <c r="MPS54" i="1"/>
  <c r="MPT54" i="1"/>
  <c r="MPU54" i="1"/>
  <c r="MPV54" i="1"/>
  <c r="MPW54" i="1"/>
  <c r="MPX54" i="1"/>
  <c r="MPY54" i="1"/>
  <c r="MPZ54" i="1"/>
  <c r="MQA54" i="1"/>
  <c r="MQB54" i="1"/>
  <c r="MQC54" i="1"/>
  <c r="MQD54" i="1"/>
  <c r="MQE54" i="1"/>
  <c r="MQF54" i="1"/>
  <c r="MQG54" i="1"/>
  <c r="MQH54" i="1"/>
  <c r="MQI54" i="1"/>
  <c r="MQJ54" i="1"/>
  <c r="MQK54" i="1"/>
  <c r="MQL54" i="1"/>
  <c r="MQM54" i="1"/>
  <c r="MQN54" i="1"/>
  <c r="MQO54" i="1"/>
  <c r="MQP54" i="1"/>
  <c r="MQQ54" i="1"/>
  <c r="MQR54" i="1"/>
  <c r="MQS54" i="1"/>
  <c r="MQT54" i="1"/>
  <c r="MQU54" i="1"/>
  <c r="MQV54" i="1"/>
  <c r="MQW54" i="1"/>
  <c r="MQX54" i="1"/>
  <c r="MQY54" i="1"/>
  <c r="MQZ54" i="1"/>
  <c r="MRA54" i="1"/>
  <c r="MRB54" i="1"/>
  <c r="MRC54" i="1"/>
  <c r="MRD54" i="1"/>
  <c r="MRE54" i="1"/>
  <c r="MRF54" i="1"/>
  <c r="MRG54" i="1"/>
  <c r="MRH54" i="1"/>
  <c r="MRI54" i="1"/>
  <c r="MRJ54" i="1"/>
  <c r="MRK54" i="1"/>
  <c r="MRL54" i="1"/>
  <c r="MRM54" i="1"/>
  <c r="MRN54" i="1"/>
  <c r="MRO54" i="1"/>
  <c r="MRP54" i="1"/>
  <c r="MRQ54" i="1"/>
  <c r="MRR54" i="1"/>
  <c r="MRS54" i="1"/>
  <c r="MRT54" i="1"/>
  <c r="MRU54" i="1"/>
  <c r="MRV54" i="1"/>
  <c r="MRW54" i="1"/>
  <c r="MRX54" i="1"/>
  <c r="MRY54" i="1"/>
  <c r="MRZ54" i="1"/>
  <c r="MSA54" i="1"/>
  <c r="MSB54" i="1"/>
  <c r="MSC54" i="1"/>
  <c r="MSD54" i="1"/>
  <c r="MSE54" i="1"/>
  <c r="MSF54" i="1"/>
  <c r="MSG54" i="1"/>
  <c r="MSH54" i="1"/>
  <c r="MSI54" i="1"/>
  <c r="MSJ54" i="1"/>
  <c r="MSK54" i="1"/>
  <c r="MSL54" i="1"/>
  <c r="MSM54" i="1"/>
  <c r="MSN54" i="1"/>
  <c r="MSO54" i="1"/>
  <c r="MSP54" i="1"/>
  <c r="MSQ54" i="1"/>
  <c r="MSR54" i="1"/>
  <c r="MSS54" i="1"/>
  <c r="MST54" i="1"/>
  <c r="MSU54" i="1"/>
  <c r="MSV54" i="1"/>
  <c r="MSW54" i="1"/>
  <c r="MSX54" i="1"/>
  <c r="MSY54" i="1"/>
  <c r="MSZ54" i="1"/>
  <c r="MTA54" i="1"/>
  <c r="MTB54" i="1"/>
  <c r="MTC54" i="1"/>
  <c r="MTD54" i="1"/>
  <c r="MTE54" i="1"/>
  <c r="MTF54" i="1"/>
  <c r="MTG54" i="1"/>
  <c r="MTH54" i="1"/>
  <c r="MTI54" i="1"/>
  <c r="MTJ54" i="1"/>
  <c r="MTK54" i="1"/>
  <c r="MTL54" i="1"/>
  <c r="MTM54" i="1"/>
  <c r="MTN54" i="1"/>
  <c r="MTO54" i="1"/>
  <c r="MTP54" i="1"/>
  <c r="MTQ54" i="1"/>
  <c r="MTR54" i="1"/>
  <c r="MTS54" i="1"/>
  <c r="MTT54" i="1"/>
  <c r="MTU54" i="1"/>
  <c r="MTV54" i="1"/>
  <c r="MTW54" i="1"/>
  <c r="MTX54" i="1"/>
  <c r="MTY54" i="1"/>
  <c r="MTZ54" i="1"/>
  <c r="MUA54" i="1"/>
  <c r="MUB54" i="1"/>
  <c r="MUC54" i="1"/>
  <c r="MUD54" i="1"/>
  <c r="MUE54" i="1"/>
  <c r="MUF54" i="1"/>
  <c r="MUG54" i="1"/>
  <c r="MUH54" i="1"/>
  <c r="MUI54" i="1"/>
  <c r="MUJ54" i="1"/>
  <c r="MUK54" i="1"/>
  <c r="MUL54" i="1"/>
  <c r="MUM54" i="1"/>
  <c r="MUN54" i="1"/>
  <c r="MUO54" i="1"/>
  <c r="MUP54" i="1"/>
  <c r="MUQ54" i="1"/>
  <c r="MUR54" i="1"/>
  <c r="MUS54" i="1"/>
  <c r="MUT54" i="1"/>
  <c r="MUU54" i="1"/>
  <c r="MUV54" i="1"/>
  <c r="MUW54" i="1"/>
  <c r="MUX54" i="1"/>
  <c r="MUY54" i="1"/>
  <c r="MUZ54" i="1"/>
  <c r="MVA54" i="1"/>
  <c r="MVB54" i="1"/>
  <c r="MVC54" i="1"/>
  <c r="MVD54" i="1"/>
  <c r="MVE54" i="1"/>
  <c r="MVF54" i="1"/>
  <c r="MVG54" i="1"/>
  <c r="MVH54" i="1"/>
  <c r="MVI54" i="1"/>
  <c r="MVJ54" i="1"/>
  <c r="MVK54" i="1"/>
  <c r="MVL54" i="1"/>
  <c r="MVM54" i="1"/>
  <c r="MVN54" i="1"/>
  <c r="MVO54" i="1"/>
  <c r="MVP54" i="1"/>
  <c r="MVQ54" i="1"/>
  <c r="MVR54" i="1"/>
  <c r="MVS54" i="1"/>
  <c r="MVT54" i="1"/>
  <c r="MVU54" i="1"/>
  <c r="MVV54" i="1"/>
  <c r="MVW54" i="1"/>
  <c r="MVX54" i="1"/>
  <c r="MVY54" i="1"/>
  <c r="MVZ54" i="1"/>
  <c r="MWA54" i="1"/>
  <c r="MWB54" i="1"/>
  <c r="MWC54" i="1"/>
  <c r="MWD54" i="1"/>
  <c r="MWE54" i="1"/>
  <c r="MWF54" i="1"/>
  <c r="MWG54" i="1"/>
  <c r="MWH54" i="1"/>
  <c r="MWI54" i="1"/>
  <c r="MWJ54" i="1"/>
  <c r="MWK54" i="1"/>
  <c r="MWL54" i="1"/>
  <c r="MWM54" i="1"/>
  <c r="MWN54" i="1"/>
  <c r="MWO54" i="1"/>
  <c r="MWP54" i="1"/>
  <c r="MWQ54" i="1"/>
  <c r="MWR54" i="1"/>
  <c r="MWS54" i="1"/>
  <c r="MWT54" i="1"/>
  <c r="MWU54" i="1"/>
  <c r="MWV54" i="1"/>
  <c r="MWW54" i="1"/>
  <c r="MWX54" i="1"/>
  <c r="MWY54" i="1"/>
  <c r="MWZ54" i="1"/>
  <c r="MXA54" i="1"/>
  <c r="MXB54" i="1"/>
  <c r="MXC54" i="1"/>
  <c r="MXD54" i="1"/>
  <c r="MXE54" i="1"/>
  <c r="MXF54" i="1"/>
  <c r="MXG54" i="1"/>
  <c r="MXH54" i="1"/>
  <c r="MXI54" i="1"/>
  <c r="MXJ54" i="1"/>
  <c r="MXK54" i="1"/>
  <c r="MXL54" i="1"/>
  <c r="MXM54" i="1"/>
  <c r="MXN54" i="1"/>
  <c r="MXO54" i="1"/>
  <c r="MXP54" i="1"/>
  <c r="MXQ54" i="1"/>
  <c r="MXR54" i="1"/>
  <c r="MXS54" i="1"/>
  <c r="MXT54" i="1"/>
  <c r="MXU54" i="1"/>
  <c r="MXV54" i="1"/>
  <c r="MXW54" i="1"/>
  <c r="MXX54" i="1"/>
  <c r="MXY54" i="1"/>
  <c r="MXZ54" i="1"/>
  <c r="MYA54" i="1"/>
  <c r="MYB54" i="1"/>
  <c r="MYC54" i="1"/>
  <c r="MYD54" i="1"/>
  <c r="MYE54" i="1"/>
  <c r="MYF54" i="1"/>
  <c r="MYG54" i="1"/>
  <c r="MYH54" i="1"/>
  <c r="MYI54" i="1"/>
  <c r="MYJ54" i="1"/>
  <c r="MYK54" i="1"/>
  <c r="MYL54" i="1"/>
  <c r="MYM54" i="1"/>
  <c r="MYN54" i="1"/>
  <c r="MYO54" i="1"/>
  <c r="MYP54" i="1"/>
  <c r="MYQ54" i="1"/>
  <c r="MYR54" i="1"/>
  <c r="MYS54" i="1"/>
  <c r="MYT54" i="1"/>
  <c r="MYU54" i="1"/>
  <c r="MYV54" i="1"/>
  <c r="MYW54" i="1"/>
  <c r="MYX54" i="1"/>
  <c r="MYY54" i="1"/>
  <c r="MYZ54" i="1"/>
  <c r="MZA54" i="1"/>
  <c r="MZB54" i="1"/>
  <c r="MZC54" i="1"/>
  <c r="MZD54" i="1"/>
  <c r="MZE54" i="1"/>
  <c r="MZF54" i="1"/>
  <c r="MZG54" i="1"/>
  <c r="MZH54" i="1"/>
  <c r="MZI54" i="1"/>
  <c r="MZJ54" i="1"/>
  <c r="MZK54" i="1"/>
  <c r="MZL54" i="1"/>
  <c r="MZM54" i="1"/>
  <c r="MZN54" i="1"/>
  <c r="MZO54" i="1"/>
  <c r="MZP54" i="1"/>
  <c r="MZQ54" i="1"/>
  <c r="MZR54" i="1"/>
  <c r="MZS54" i="1"/>
  <c r="MZT54" i="1"/>
  <c r="MZU54" i="1"/>
  <c r="MZV54" i="1"/>
  <c r="MZW54" i="1"/>
  <c r="MZX54" i="1"/>
  <c r="MZY54" i="1"/>
  <c r="MZZ54" i="1"/>
  <c r="NAA54" i="1"/>
  <c r="NAB54" i="1"/>
  <c r="NAC54" i="1"/>
  <c r="NAD54" i="1"/>
  <c r="NAE54" i="1"/>
  <c r="NAF54" i="1"/>
  <c r="NAG54" i="1"/>
  <c r="NAH54" i="1"/>
  <c r="NAI54" i="1"/>
  <c r="NAJ54" i="1"/>
  <c r="NAK54" i="1"/>
  <c r="NAL54" i="1"/>
  <c r="NAM54" i="1"/>
  <c r="NAN54" i="1"/>
  <c r="NAO54" i="1"/>
  <c r="NAP54" i="1"/>
  <c r="NAQ54" i="1"/>
  <c r="NAR54" i="1"/>
  <c r="NAS54" i="1"/>
  <c r="NAT54" i="1"/>
  <c r="NAU54" i="1"/>
  <c r="NAV54" i="1"/>
  <c r="NAW54" i="1"/>
  <c r="NAX54" i="1"/>
  <c r="NAY54" i="1"/>
  <c r="NAZ54" i="1"/>
  <c r="NBA54" i="1"/>
  <c r="NBB54" i="1"/>
  <c r="NBC54" i="1"/>
  <c r="NBD54" i="1"/>
  <c r="NBE54" i="1"/>
  <c r="NBF54" i="1"/>
  <c r="NBG54" i="1"/>
  <c r="NBH54" i="1"/>
  <c r="NBI54" i="1"/>
  <c r="NBJ54" i="1"/>
  <c r="NBK54" i="1"/>
  <c r="NBL54" i="1"/>
  <c r="NBM54" i="1"/>
  <c r="NBN54" i="1"/>
  <c r="NBO54" i="1"/>
  <c r="NBP54" i="1"/>
  <c r="NBQ54" i="1"/>
  <c r="NBR54" i="1"/>
  <c r="NBS54" i="1"/>
  <c r="NBT54" i="1"/>
  <c r="NBU54" i="1"/>
  <c r="NBV54" i="1"/>
  <c r="NBW54" i="1"/>
  <c r="NBX54" i="1"/>
  <c r="NBY54" i="1"/>
  <c r="NBZ54" i="1"/>
  <c r="NCA54" i="1"/>
  <c r="NCB54" i="1"/>
  <c r="NCC54" i="1"/>
  <c r="NCD54" i="1"/>
  <c r="NCE54" i="1"/>
  <c r="NCF54" i="1"/>
  <c r="NCG54" i="1"/>
  <c r="NCH54" i="1"/>
  <c r="NCI54" i="1"/>
  <c r="NCJ54" i="1"/>
  <c r="NCK54" i="1"/>
  <c r="NCL54" i="1"/>
  <c r="NCM54" i="1"/>
  <c r="NCN54" i="1"/>
  <c r="NCO54" i="1"/>
  <c r="NCP54" i="1"/>
  <c r="NCQ54" i="1"/>
  <c r="NCR54" i="1"/>
  <c r="NCS54" i="1"/>
  <c r="NCT54" i="1"/>
  <c r="NCU54" i="1"/>
  <c r="NCV54" i="1"/>
  <c r="NCW54" i="1"/>
  <c r="NCX54" i="1"/>
  <c r="NCY54" i="1"/>
  <c r="NCZ54" i="1"/>
  <c r="NDA54" i="1"/>
  <c r="NDB54" i="1"/>
  <c r="NDC54" i="1"/>
  <c r="NDD54" i="1"/>
  <c r="NDE54" i="1"/>
  <c r="NDF54" i="1"/>
  <c r="NDG54" i="1"/>
  <c r="NDH54" i="1"/>
  <c r="NDI54" i="1"/>
  <c r="NDJ54" i="1"/>
  <c r="NDK54" i="1"/>
  <c r="NDL54" i="1"/>
  <c r="NDM54" i="1"/>
  <c r="NDN54" i="1"/>
  <c r="NDO54" i="1"/>
  <c r="NDP54" i="1"/>
  <c r="NDQ54" i="1"/>
  <c r="NDR54" i="1"/>
  <c r="NDS54" i="1"/>
  <c r="NDT54" i="1"/>
  <c r="NDU54" i="1"/>
  <c r="NDV54" i="1"/>
  <c r="NDW54" i="1"/>
  <c r="NDX54" i="1"/>
  <c r="NDY54" i="1"/>
  <c r="NDZ54" i="1"/>
  <c r="NEA54" i="1"/>
  <c r="NEB54" i="1"/>
  <c r="NEC54" i="1"/>
  <c r="NED54" i="1"/>
  <c r="NEE54" i="1"/>
  <c r="NEF54" i="1"/>
  <c r="NEG54" i="1"/>
  <c r="NEH54" i="1"/>
  <c r="NEI54" i="1"/>
  <c r="NEJ54" i="1"/>
  <c r="NEK54" i="1"/>
  <c r="NEL54" i="1"/>
  <c r="NEM54" i="1"/>
  <c r="NEN54" i="1"/>
  <c r="NEO54" i="1"/>
  <c r="NEP54" i="1"/>
  <c r="NEQ54" i="1"/>
  <c r="NER54" i="1"/>
  <c r="NES54" i="1"/>
  <c r="NET54" i="1"/>
  <c r="NEU54" i="1"/>
  <c r="NEV54" i="1"/>
  <c r="NEW54" i="1"/>
  <c r="NEX54" i="1"/>
  <c r="NEY54" i="1"/>
  <c r="NEZ54" i="1"/>
  <c r="NFA54" i="1"/>
  <c r="NFB54" i="1"/>
  <c r="NFC54" i="1"/>
  <c r="NFD54" i="1"/>
  <c r="NFE54" i="1"/>
  <c r="NFF54" i="1"/>
  <c r="NFG54" i="1"/>
  <c r="NFH54" i="1"/>
  <c r="NFI54" i="1"/>
  <c r="NFJ54" i="1"/>
  <c r="NFK54" i="1"/>
  <c r="NFL54" i="1"/>
  <c r="NFM54" i="1"/>
  <c r="NFN54" i="1"/>
  <c r="NFO54" i="1"/>
  <c r="NFP54" i="1"/>
  <c r="NFQ54" i="1"/>
  <c r="NFR54" i="1"/>
  <c r="NFS54" i="1"/>
  <c r="NFT54" i="1"/>
  <c r="NFU54" i="1"/>
  <c r="NFV54" i="1"/>
  <c r="NFW54" i="1"/>
  <c r="NFX54" i="1"/>
  <c r="NFY54" i="1"/>
  <c r="NFZ54" i="1"/>
  <c r="NGA54" i="1"/>
  <c r="NGB54" i="1"/>
  <c r="NGC54" i="1"/>
  <c r="NGD54" i="1"/>
  <c r="NGE54" i="1"/>
  <c r="NGF54" i="1"/>
  <c r="NGG54" i="1"/>
  <c r="NGH54" i="1"/>
  <c r="NGI54" i="1"/>
  <c r="NGJ54" i="1"/>
  <c r="NGK54" i="1"/>
  <c r="NGL54" i="1"/>
  <c r="NGM54" i="1"/>
  <c r="NGN54" i="1"/>
  <c r="NGO54" i="1"/>
  <c r="NGP54" i="1"/>
  <c r="NGQ54" i="1"/>
  <c r="NGR54" i="1"/>
  <c r="NGS54" i="1"/>
  <c r="NGT54" i="1"/>
  <c r="NGU54" i="1"/>
  <c r="NGV54" i="1"/>
  <c r="NGW54" i="1"/>
  <c r="NGX54" i="1"/>
  <c r="NGY54" i="1"/>
  <c r="NGZ54" i="1"/>
  <c r="NHA54" i="1"/>
  <c r="NHB54" i="1"/>
  <c r="NHC54" i="1"/>
  <c r="NHD54" i="1"/>
  <c r="NHE54" i="1"/>
  <c r="NHF54" i="1"/>
  <c r="NHG54" i="1"/>
  <c r="NHH54" i="1"/>
  <c r="NHI54" i="1"/>
  <c r="NHJ54" i="1"/>
  <c r="NHK54" i="1"/>
  <c r="NHL54" i="1"/>
  <c r="NHM54" i="1"/>
  <c r="NHN54" i="1"/>
  <c r="NHO54" i="1"/>
  <c r="NHP54" i="1"/>
  <c r="NHQ54" i="1"/>
  <c r="NHR54" i="1"/>
  <c r="NHS54" i="1"/>
  <c r="NHT54" i="1"/>
  <c r="NHU54" i="1"/>
  <c r="NHV54" i="1"/>
  <c r="NHW54" i="1"/>
  <c r="NHX54" i="1"/>
  <c r="NHY54" i="1"/>
  <c r="NHZ54" i="1"/>
  <c r="NIA54" i="1"/>
  <c r="NIB54" i="1"/>
  <c r="NIC54" i="1"/>
  <c r="NID54" i="1"/>
  <c r="NIE54" i="1"/>
  <c r="NIF54" i="1"/>
  <c r="NIG54" i="1"/>
  <c r="NIH54" i="1"/>
  <c r="NII54" i="1"/>
  <c r="NIJ54" i="1"/>
  <c r="NIK54" i="1"/>
  <c r="NIL54" i="1"/>
  <c r="NIM54" i="1"/>
  <c r="NIN54" i="1"/>
  <c r="NIO54" i="1"/>
  <c r="NIP54" i="1"/>
  <c r="NIQ54" i="1"/>
  <c r="NIR54" i="1"/>
  <c r="NIS54" i="1"/>
  <c r="NIT54" i="1"/>
  <c r="NIU54" i="1"/>
  <c r="NIV54" i="1"/>
  <c r="NIW54" i="1"/>
  <c r="NIX54" i="1"/>
  <c r="NIY54" i="1"/>
  <c r="NIZ54" i="1"/>
  <c r="NJA54" i="1"/>
  <c r="NJB54" i="1"/>
  <c r="NJC54" i="1"/>
  <c r="NJD54" i="1"/>
  <c r="NJE54" i="1"/>
  <c r="NJF54" i="1"/>
  <c r="NJG54" i="1"/>
  <c r="NJH54" i="1"/>
  <c r="NJI54" i="1"/>
  <c r="NJJ54" i="1"/>
  <c r="NJK54" i="1"/>
  <c r="NJL54" i="1"/>
  <c r="NJM54" i="1"/>
  <c r="NJN54" i="1"/>
  <c r="NJO54" i="1"/>
  <c r="NJP54" i="1"/>
  <c r="NJQ54" i="1"/>
  <c r="NJR54" i="1"/>
  <c r="NJS54" i="1"/>
  <c r="NJT54" i="1"/>
  <c r="NJU54" i="1"/>
  <c r="NJV54" i="1"/>
  <c r="NJW54" i="1"/>
  <c r="NJX54" i="1"/>
  <c r="NJY54" i="1"/>
  <c r="NJZ54" i="1"/>
  <c r="NKA54" i="1"/>
  <c r="NKB54" i="1"/>
  <c r="NKC54" i="1"/>
  <c r="NKD54" i="1"/>
  <c r="NKE54" i="1"/>
  <c r="NKF54" i="1"/>
  <c r="NKG54" i="1"/>
  <c r="NKH54" i="1"/>
  <c r="NKI54" i="1"/>
  <c r="NKJ54" i="1"/>
  <c r="NKK54" i="1"/>
  <c r="NKL54" i="1"/>
  <c r="NKM54" i="1"/>
  <c r="NKN54" i="1"/>
  <c r="NKO54" i="1"/>
  <c r="NKP54" i="1"/>
  <c r="NKQ54" i="1"/>
  <c r="NKR54" i="1"/>
  <c r="NKS54" i="1"/>
  <c r="NKT54" i="1"/>
  <c r="NKU54" i="1"/>
  <c r="NKV54" i="1"/>
  <c r="NKW54" i="1"/>
  <c r="NKX54" i="1"/>
  <c r="NKY54" i="1"/>
  <c r="NKZ54" i="1"/>
  <c r="NLA54" i="1"/>
  <c r="NLB54" i="1"/>
  <c r="NLC54" i="1"/>
  <c r="NLD54" i="1"/>
  <c r="NLE54" i="1"/>
  <c r="NLF54" i="1"/>
  <c r="NLG54" i="1"/>
  <c r="NLH54" i="1"/>
  <c r="NLI54" i="1"/>
  <c r="NLJ54" i="1"/>
  <c r="NLK54" i="1"/>
  <c r="NLL54" i="1"/>
  <c r="NLM54" i="1"/>
  <c r="NLN54" i="1"/>
  <c r="NLO54" i="1"/>
  <c r="NLP54" i="1"/>
  <c r="NLQ54" i="1"/>
  <c r="NLR54" i="1"/>
  <c r="NLS54" i="1"/>
  <c r="NLT54" i="1"/>
  <c r="NLU54" i="1"/>
  <c r="NLV54" i="1"/>
  <c r="NLW54" i="1"/>
  <c r="NLX54" i="1"/>
  <c r="NLY54" i="1"/>
  <c r="NLZ54" i="1"/>
  <c r="NMA54" i="1"/>
  <c r="NMB54" i="1"/>
  <c r="NMC54" i="1"/>
  <c r="NMD54" i="1"/>
  <c r="NME54" i="1"/>
  <c r="NMF54" i="1"/>
  <c r="NMG54" i="1"/>
  <c r="NMH54" i="1"/>
  <c r="NMI54" i="1"/>
  <c r="NMJ54" i="1"/>
  <c r="NMK54" i="1"/>
  <c r="NML54" i="1"/>
  <c r="NMM54" i="1"/>
  <c r="NMN54" i="1"/>
  <c r="NMO54" i="1"/>
  <c r="NMP54" i="1"/>
  <c r="NMQ54" i="1"/>
  <c r="NMR54" i="1"/>
  <c r="NMS54" i="1"/>
  <c r="NMT54" i="1"/>
  <c r="NMU54" i="1"/>
  <c r="NMV54" i="1"/>
  <c r="NMW54" i="1"/>
  <c r="NMX54" i="1"/>
  <c r="NMY54" i="1"/>
  <c r="NMZ54" i="1"/>
  <c r="NNA54" i="1"/>
  <c r="NNB54" i="1"/>
  <c r="NNC54" i="1"/>
  <c r="NND54" i="1"/>
  <c r="NNE54" i="1"/>
  <c r="NNF54" i="1"/>
  <c r="NNG54" i="1"/>
  <c r="NNH54" i="1"/>
  <c r="NNI54" i="1"/>
  <c r="NNJ54" i="1"/>
  <c r="NNK54" i="1"/>
  <c r="NNL54" i="1"/>
  <c r="NNM54" i="1"/>
  <c r="NNN54" i="1"/>
  <c r="NNO54" i="1"/>
  <c r="NNP54" i="1"/>
  <c r="NNQ54" i="1"/>
  <c r="NNR54" i="1"/>
  <c r="NNS54" i="1"/>
  <c r="NNT54" i="1"/>
  <c r="NNU54" i="1"/>
  <c r="NNV54" i="1"/>
  <c r="NNW54" i="1"/>
  <c r="NNX54" i="1"/>
  <c r="NNY54" i="1"/>
  <c r="NNZ54" i="1"/>
  <c r="NOA54" i="1"/>
  <c r="NOB54" i="1"/>
  <c r="NOC54" i="1"/>
  <c r="NOD54" i="1"/>
  <c r="NOE54" i="1"/>
  <c r="NOF54" i="1"/>
  <c r="NOG54" i="1"/>
  <c r="NOH54" i="1"/>
  <c r="NOI54" i="1"/>
  <c r="NOJ54" i="1"/>
  <c r="NOK54" i="1"/>
  <c r="NOL54" i="1"/>
  <c r="NOM54" i="1"/>
  <c r="NON54" i="1"/>
  <c r="NOO54" i="1"/>
  <c r="NOP54" i="1"/>
  <c r="NOQ54" i="1"/>
  <c r="NOR54" i="1"/>
  <c r="NOS54" i="1"/>
  <c r="NOT54" i="1"/>
  <c r="NOU54" i="1"/>
  <c r="NOV54" i="1"/>
  <c r="NOW54" i="1"/>
  <c r="NOX54" i="1"/>
  <c r="NOY54" i="1"/>
  <c r="NOZ54" i="1"/>
  <c r="NPA54" i="1"/>
  <c r="NPB54" i="1"/>
  <c r="NPC54" i="1"/>
  <c r="NPD54" i="1"/>
  <c r="NPE54" i="1"/>
  <c r="NPF54" i="1"/>
  <c r="NPG54" i="1"/>
  <c r="NPH54" i="1"/>
  <c r="NPI54" i="1"/>
  <c r="NPJ54" i="1"/>
  <c r="NPK54" i="1"/>
  <c r="NPL54" i="1"/>
  <c r="NPM54" i="1"/>
  <c r="NPN54" i="1"/>
  <c r="NPO54" i="1"/>
  <c r="NPP54" i="1"/>
  <c r="NPQ54" i="1"/>
  <c r="NPR54" i="1"/>
  <c r="NPS54" i="1"/>
  <c r="NPT54" i="1"/>
  <c r="NPU54" i="1"/>
  <c r="NPV54" i="1"/>
  <c r="NPW54" i="1"/>
  <c r="NPX54" i="1"/>
  <c r="NPY54" i="1"/>
  <c r="NPZ54" i="1"/>
  <c r="NQA54" i="1"/>
  <c r="NQB54" i="1"/>
  <c r="NQC54" i="1"/>
  <c r="NQD54" i="1"/>
  <c r="NQE54" i="1"/>
  <c r="NQF54" i="1"/>
  <c r="NQG54" i="1"/>
  <c r="NQH54" i="1"/>
  <c r="NQI54" i="1"/>
  <c r="NQJ54" i="1"/>
  <c r="NQK54" i="1"/>
  <c r="NQL54" i="1"/>
  <c r="NQM54" i="1"/>
  <c r="NQN54" i="1"/>
  <c r="NQO54" i="1"/>
  <c r="NQP54" i="1"/>
  <c r="NQQ54" i="1"/>
  <c r="NQR54" i="1"/>
  <c r="NQS54" i="1"/>
  <c r="NQT54" i="1"/>
  <c r="NQU54" i="1"/>
  <c r="NQV54" i="1"/>
  <c r="NQW54" i="1"/>
  <c r="NQX54" i="1"/>
  <c r="NQY54" i="1"/>
  <c r="NQZ54" i="1"/>
  <c r="NRA54" i="1"/>
  <c r="NRB54" i="1"/>
  <c r="NRC54" i="1"/>
  <c r="NRD54" i="1"/>
  <c r="NRE54" i="1"/>
  <c r="NRF54" i="1"/>
  <c r="NRG54" i="1"/>
  <c r="NRH54" i="1"/>
  <c r="NRI54" i="1"/>
  <c r="NRJ54" i="1"/>
  <c r="NRK54" i="1"/>
  <c r="NRL54" i="1"/>
  <c r="NRM54" i="1"/>
  <c r="NRN54" i="1"/>
  <c r="NRO54" i="1"/>
  <c r="NRP54" i="1"/>
  <c r="NRQ54" i="1"/>
  <c r="NRR54" i="1"/>
  <c r="NRS54" i="1"/>
  <c r="NRT54" i="1"/>
  <c r="NRU54" i="1"/>
  <c r="NRV54" i="1"/>
  <c r="NRW54" i="1"/>
  <c r="NRX54" i="1"/>
  <c r="NRY54" i="1"/>
  <c r="NRZ54" i="1"/>
  <c r="NSA54" i="1"/>
  <c r="NSB54" i="1"/>
  <c r="NSC54" i="1"/>
  <c r="NSD54" i="1"/>
  <c r="NSE54" i="1"/>
  <c r="NSF54" i="1"/>
  <c r="NSG54" i="1"/>
  <c r="NSH54" i="1"/>
  <c r="NSI54" i="1"/>
  <c r="NSJ54" i="1"/>
  <c r="NSK54" i="1"/>
  <c r="NSL54" i="1"/>
  <c r="NSM54" i="1"/>
  <c r="NSN54" i="1"/>
  <c r="NSO54" i="1"/>
  <c r="NSP54" i="1"/>
  <c r="NSQ54" i="1"/>
  <c r="NSR54" i="1"/>
  <c r="NSS54" i="1"/>
  <c r="NST54" i="1"/>
  <c r="NSU54" i="1"/>
  <c r="NSV54" i="1"/>
  <c r="NSW54" i="1"/>
  <c r="NSX54" i="1"/>
  <c r="NSY54" i="1"/>
  <c r="NSZ54" i="1"/>
  <c r="NTA54" i="1"/>
  <c r="NTB54" i="1"/>
  <c r="NTC54" i="1"/>
  <c r="NTD54" i="1"/>
  <c r="NTE54" i="1"/>
  <c r="NTF54" i="1"/>
  <c r="NTG54" i="1"/>
  <c r="NTH54" i="1"/>
  <c r="NTI54" i="1"/>
  <c r="NTJ54" i="1"/>
  <c r="NTK54" i="1"/>
  <c r="NTL54" i="1"/>
  <c r="NTM54" i="1"/>
  <c r="NTN54" i="1"/>
  <c r="NTO54" i="1"/>
  <c r="NTP54" i="1"/>
  <c r="NTQ54" i="1"/>
  <c r="NTR54" i="1"/>
  <c r="NTS54" i="1"/>
  <c r="NTT54" i="1"/>
  <c r="NTU54" i="1"/>
  <c r="NTV54" i="1"/>
  <c r="NTW54" i="1"/>
  <c r="NTX54" i="1"/>
  <c r="NTY54" i="1"/>
  <c r="NTZ54" i="1"/>
  <c r="NUA54" i="1"/>
  <c r="NUB54" i="1"/>
  <c r="NUC54" i="1"/>
  <c r="NUD54" i="1"/>
  <c r="NUE54" i="1"/>
  <c r="NUF54" i="1"/>
  <c r="NUG54" i="1"/>
  <c r="NUH54" i="1"/>
  <c r="NUI54" i="1"/>
  <c r="NUJ54" i="1"/>
  <c r="NUK54" i="1"/>
  <c r="NUL54" i="1"/>
  <c r="NUM54" i="1"/>
  <c r="NUN54" i="1"/>
  <c r="NUO54" i="1"/>
  <c r="NUP54" i="1"/>
  <c r="NUQ54" i="1"/>
  <c r="NUR54" i="1"/>
  <c r="NUS54" i="1"/>
  <c r="NUT54" i="1"/>
  <c r="NUU54" i="1"/>
  <c r="NUV54" i="1"/>
  <c r="NUW54" i="1"/>
  <c r="NUX54" i="1"/>
  <c r="NUY54" i="1"/>
  <c r="NUZ54" i="1"/>
  <c r="NVA54" i="1"/>
  <c r="NVB54" i="1"/>
  <c r="NVC54" i="1"/>
  <c r="NVD54" i="1"/>
  <c r="NVE54" i="1"/>
  <c r="NVF54" i="1"/>
  <c r="NVG54" i="1"/>
  <c r="NVH54" i="1"/>
  <c r="NVI54" i="1"/>
  <c r="NVJ54" i="1"/>
  <c r="NVK54" i="1"/>
  <c r="NVL54" i="1"/>
  <c r="NVM54" i="1"/>
  <c r="NVN54" i="1"/>
  <c r="NVO54" i="1"/>
  <c r="NVP54" i="1"/>
  <c r="NVQ54" i="1"/>
  <c r="NVR54" i="1"/>
  <c r="NVS54" i="1"/>
  <c r="NVT54" i="1"/>
  <c r="NVU54" i="1"/>
  <c r="NVV54" i="1"/>
  <c r="NVW54" i="1"/>
  <c r="NVX54" i="1"/>
  <c r="NVY54" i="1"/>
  <c r="NVZ54" i="1"/>
  <c r="NWA54" i="1"/>
  <c r="NWB54" i="1"/>
  <c r="NWC54" i="1"/>
  <c r="NWD54" i="1"/>
  <c r="NWE54" i="1"/>
  <c r="NWF54" i="1"/>
  <c r="NWG54" i="1"/>
  <c r="NWH54" i="1"/>
  <c r="NWI54" i="1"/>
  <c r="NWJ54" i="1"/>
  <c r="NWK54" i="1"/>
  <c r="NWL54" i="1"/>
  <c r="NWM54" i="1"/>
  <c r="NWN54" i="1"/>
  <c r="NWO54" i="1"/>
  <c r="NWP54" i="1"/>
  <c r="NWQ54" i="1"/>
  <c r="NWR54" i="1"/>
  <c r="NWS54" i="1"/>
  <c r="NWT54" i="1"/>
  <c r="NWU54" i="1"/>
  <c r="NWV54" i="1"/>
  <c r="NWW54" i="1"/>
  <c r="NWX54" i="1"/>
  <c r="NWY54" i="1"/>
  <c r="NWZ54" i="1"/>
  <c r="NXA54" i="1"/>
  <c r="NXB54" i="1"/>
  <c r="NXC54" i="1"/>
  <c r="NXD54" i="1"/>
  <c r="NXE54" i="1"/>
  <c r="NXF54" i="1"/>
  <c r="NXG54" i="1"/>
  <c r="NXH54" i="1"/>
  <c r="NXI54" i="1"/>
  <c r="NXJ54" i="1"/>
  <c r="NXK54" i="1"/>
  <c r="NXL54" i="1"/>
  <c r="NXM54" i="1"/>
  <c r="NXN54" i="1"/>
  <c r="NXO54" i="1"/>
  <c r="NXP54" i="1"/>
  <c r="NXQ54" i="1"/>
  <c r="NXR54" i="1"/>
  <c r="NXS54" i="1"/>
  <c r="NXT54" i="1"/>
  <c r="NXU54" i="1"/>
  <c r="NXV54" i="1"/>
  <c r="NXW54" i="1"/>
  <c r="NXX54" i="1"/>
  <c r="NXY54" i="1"/>
  <c r="NXZ54" i="1"/>
  <c r="NYA54" i="1"/>
  <c r="NYB54" i="1"/>
  <c r="NYC54" i="1"/>
  <c r="NYD54" i="1"/>
  <c r="NYE54" i="1"/>
  <c r="NYF54" i="1"/>
  <c r="NYG54" i="1"/>
  <c r="NYH54" i="1"/>
  <c r="NYI54" i="1"/>
  <c r="NYJ54" i="1"/>
  <c r="NYK54" i="1"/>
  <c r="NYL54" i="1"/>
  <c r="NYM54" i="1"/>
  <c r="NYN54" i="1"/>
  <c r="NYO54" i="1"/>
  <c r="NYP54" i="1"/>
  <c r="NYQ54" i="1"/>
  <c r="NYR54" i="1"/>
  <c r="NYS54" i="1"/>
  <c r="NYT54" i="1"/>
  <c r="NYU54" i="1"/>
  <c r="NYV54" i="1"/>
  <c r="NYW54" i="1"/>
  <c r="NYX54" i="1"/>
  <c r="NYY54" i="1"/>
  <c r="NYZ54" i="1"/>
  <c r="NZA54" i="1"/>
  <c r="NZB54" i="1"/>
  <c r="NZC54" i="1"/>
  <c r="NZD54" i="1"/>
  <c r="NZE54" i="1"/>
  <c r="NZF54" i="1"/>
  <c r="NZG54" i="1"/>
  <c r="NZH54" i="1"/>
  <c r="NZI54" i="1"/>
  <c r="NZJ54" i="1"/>
  <c r="NZK54" i="1"/>
  <c r="NZL54" i="1"/>
  <c r="NZM54" i="1"/>
  <c r="NZN54" i="1"/>
  <c r="NZO54" i="1"/>
  <c r="NZP54" i="1"/>
  <c r="NZQ54" i="1"/>
  <c r="NZR54" i="1"/>
  <c r="NZS54" i="1"/>
  <c r="NZT54" i="1"/>
  <c r="NZU54" i="1"/>
  <c r="NZV54" i="1"/>
  <c r="NZW54" i="1"/>
  <c r="NZX54" i="1"/>
  <c r="NZY54" i="1"/>
  <c r="NZZ54" i="1"/>
  <c r="OAA54" i="1"/>
  <c r="OAB54" i="1"/>
  <c r="OAC54" i="1"/>
  <c r="OAD54" i="1"/>
  <c r="OAE54" i="1"/>
  <c r="OAF54" i="1"/>
  <c r="OAG54" i="1"/>
  <c r="OAH54" i="1"/>
  <c r="OAI54" i="1"/>
  <c r="OAJ54" i="1"/>
  <c r="OAK54" i="1"/>
  <c r="OAL54" i="1"/>
  <c r="OAM54" i="1"/>
  <c r="OAN54" i="1"/>
  <c r="OAO54" i="1"/>
  <c r="OAP54" i="1"/>
  <c r="OAQ54" i="1"/>
  <c r="OAR54" i="1"/>
  <c r="OAS54" i="1"/>
  <c r="OAT54" i="1"/>
  <c r="OAU54" i="1"/>
  <c r="OAV54" i="1"/>
  <c r="OAW54" i="1"/>
  <c r="OAX54" i="1"/>
  <c r="OAY54" i="1"/>
  <c r="OAZ54" i="1"/>
  <c r="OBA54" i="1"/>
  <c r="OBB54" i="1"/>
  <c r="OBC54" i="1"/>
  <c r="OBD54" i="1"/>
  <c r="OBE54" i="1"/>
  <c r="OBF54" i="1"/>
  <c r="OBG54" i="1"/>
  <c r="OBH54" i="1"/>
  <c r="OBI54" i="1"/>
  <c r="OBJ54" i="1"/>
  <c r="OBK54" i="1"/>
  <c r="OBL54" i="1"/>
  <c r="OBM54" i="1"/>
  <c r="OBN54" i="1"/>
  <c r="OBO54" i="1"/>
  <c r="OBP54" i="1"/>
  <c r="OBQ54" i="1"/>
  <c r="OBR54" i="1"/>
  <c r="OBS54" i="1"/>
  <c r="OBT54" i="1"/>
  <c r="OBU54" i="1"/>
  <c r="OBV54" i="1"/>
  <c r="OBW54" i="1"/>
  <c r="OBX54" i="1"/>
  <c r="OBY54" i="1"/>
  <c r="OBZ54" i="1"/>
  <c r="OCA54" i="1"/>
  <c r="OCB54" i="1"/>
  <c r="OCC54" i="1"/>
  <c r="OCD54" i="1"/>
  <c r="OCE54" i="1"/>
  <c r="OCF54" i="1"/>
  <c r="OCG54" i="1"/>
  <c r="OCH54" i="1"/>
  <c r="OCI54" i="1"/>
  <c r="OCJ54" i="1"/>
  <c r="OCK54" i="1"/>
  <c r="OCL54" i="1"/>
  <c r="OCM54" i="1"/>
  <c r="OCN54" i="1"/>
  <c r="OCO54" i="1"/>
  <c r="OCP54" i="1"/>
  <c r="OCQ54" i="1"/>
  <c r="OCR54" i="1"/>
  <c r="OCS54" i="1"/>
  <c r="OCT54" i="1"/>
  <c r="OCU54" i="1"/>
  <c r="OCV54" i="1"/>
  <c r="OCW54" i="1"/>
  <c r="OCX54" i="1"/>
  <c r="OCY54" i="1"/>
  <c r="OCZ54" i="1"/>
  <c r="ODA54" i="1"/>
  <c r="ODB54" i="1"/>
  <c r="ODC54" i="1"/>
  <c r="ODD54" i="1"/>
  <c r="ODE54" i="1"/>
  <c r="ODF54" i="1"/>
  <c r="ODG54" i="1"/>
  <c r="ODH54" i="1"/>
  <c r="ODI54" i="1"/>
  <c r="ODJ54" i="1"/>
  <c r="ODK54" i="1"/>
  <c r="ODL54" i="1"/>
  <c r="ODM54" i="1"/>
  <c r="ODN54" i="1"/>
  <c r="ODO54" i="1"/>
  <c r="ODP54" i="1"/>
  <c r="ODQ54" i="1"/>
  <c r="ODR54" i="1"/>
  <c r="ODS54" i="1"/>
  <c r="ODT54" i="1"/>
  <c r="ODU54" i="1"/>
  <c r="ODV54" i="1"/>
  <c r="ODW54" i="1"/>
  <c r="ODX54" i="1"/>
  <c r="ODY54" i="1"/>
  <c r="ODZ54" i="1"/>
  <c r="OEA54" i="1"/>
  <c r="OEB54" i="1"/>
  <c r="OEC54" i="1"/>
  <c r="OED54" i="1"/>
  <c r="OEE54" i="1"/>
  <c r="OEF54" i="1"/>
  <c r="OEG54" i="1"/>
  <c r="OEH54" i="1"/>
  <c r="OEI54" i="1"/>
  <c r="OEJ54" i="1"/>
  <c r="OEK54" i="1"/>
  <c r="OEL54" i="1"/>
  <c r="OEM54" i="1"/>
  <c r="OEN54" i="1"/>
  <c r="OEO54" i="1"/>
  <c r="OEP54" i="1"/>
  <c r="OEQ54" i="1"/>
  <c r="OER54" i="1"/>
  <c r="OES54" i="1"/>
  <c r="OET54" i="1"/>
  <c r="OEU54" i="1"/>
  <c r="OEV54" i="1"/>
  <c r="OEW54" i="1"/>
  <c r="OEX54" i="1"/>
  <c r="OEY54" i="1"/>
  <c r="OEZ54" i="1"/>
  <c r="OFA54" i="1"/>
  <c r="OFB54" i="1"/>
  <c r="OFC54" i="1"/>
  <c r="OFD54" i="1"/>
  <c r="OFE54" i="1"/>
  <c r="OFF54" i="1"/>
  <c r="OFG54" i="1"/>
  <c r="OFH54" i="1"/>
  <c r="OFI54" i="1"/>
  <c r="OFJ54" i="1"/>
  <c r="OFK54" i="1"/>
  <c r="OFL54" i="1"/>
  <c r="OFM54" i="1"/>
  <c r="OFN54" i="1"/>
  <c r="OFO54" i="1"/>
  <c r="OFP54" i="1"/>
  <c r="OFQ54" i="1"/>
  <c r="OFR54" i="1"/>
  <c r="OFS54" i="1"/>
  <c r="OFT54" i="1"/>
  <c r="OFU54" i="1"/>
  <c r="OFV54" i="1"/>
  <c r="OFW54" i="1"/>
  <c r="OFX54" i="1"/>
  <c r="OFY54" i="1"/>
  <c r="OFZ54" i="1"/>
  <c r="OGA54" i="1"/>
  <c r="OGB54" i="1"/>
  <c r="OGC54" i="1"/>
  <c r="OGD54" i="1"/>
  <c r="OGE54" i="1"/>
  <c r="OGF54" i="1"/>
  <c r="OGG54" i="1"/>
  <c r="OGH54" i="1"/>
  <c r="OGI54" i="1"/>
  <c r="OGJ54" i="1"/>
  <c r="OGK54" i="1"/>
  <c r="OGL54" i="1"/>
  <c r="OGM54" i="1"/>
  <c r="OGN54" i="1"/>
  <c r="OGO54" i="1"/>
  <c r="OGP54" i="1"/>
  <c r="OGQ54" i="1"/>
  <c r="OGR54" i="1"/>
  <c r="OGS54" i="1"/>
  <c r="OGT54" i="1"/>
  <c r="OGU54" i="1"/>
  <c r="OGV54" i="1"/>
  <c r="OGW54" i="1"/>
  <c r="OGX54" i="1"/>
  <c r="OGY54" i="1"/>
  <c r="OGZ54" i="1"/>
  <c r="OHA54" i="1"/>
  <c r="OHB54" i="1"/>
  <c r="OHC54" i="1"/>
  <c r="OHD54" i="1"/>
  <c r="OHE54" i="1"/>
  <c r="OHF54" i="1"/>
  <c r="OHG54" i="1"/>
  <c r="OHH54" i="1"/>
  <c r="OHI54" i="1"/>
  <c r="OHJ54" i="1"/>
  <c r="OHK54" i="1"/>
  <c r="OHL54" i="1"/>
  <c r="OHM54" i="1"/>
  <c r="OHN54" i="1"/>
  <c r="OHO54" i="1"/>
  <c r="OHP54" i="1"/>
  <c r="OHQ54" i="1"/>
  <c r="OHR54" i="1"/>
  <c r="OHS54" i="1"/>
  <c r="OHT54" i="1"/>
  <c r="OHU54" i="1"/>
  <c r="OHV54" i="1"/>
  <c r="OHW54" i="1"/>
  <c r="OHX54" i="1"/>
  <c r="OHY54" i="1"/>
  <c r="OHZ54" i="1"/>
  <c r="OIA54" i="1"/>
  <c r="OIB54" i="1"/>
  <c r="OIC54" i="1"/>
  <c r="OID54" i="1"/>
  <c r="OIE54" i="1"/>
  <c r="OIF54" i="1"/>
  <c r="OIG54" i="1"/>
  <c r="OIH54" i="1"/>
  <c r="OII54" i="1"/>
  <c r="OIJ54" i="1"/>
  <c r="OIK54" i="1"/>
  <c r="OIL54" i="1"/>
  <c r="OIM54" i="1"/>
  <c r="OIN54" i="1"/>
  <c r="OIO54" i="1"/>
  <c r="OIP54" i="1"/>
  <c r="OIQ54" i="1"/>
  <c r="OIR54" i="1"/>
  <c r="OIS54" i="1"/>
  <c r="OIT54" i="1"/>
  <c r="OIU54" i="1"/>
  <c r="OIV54" i="1"/>
  <c r="OIW54" i="1"/>
  <c r="OIX54" i="1"/>
  <c r="OIY54" i="1"/>
  <c r="OIZ54" i="1"/>
  <c r="OJA54" i="1"/>
  <c r="OJB54" i="1"/>
  <c r="OJC54" i="1"/>
  <c r="OJD54" i="1"/>
  <c r="OJE54" i="1"/>
  <c r="OJF54" i="1"/>
  <c r="OJG54" i="1"/>
  <c r="OJH54" i="1"/>
  <c r="OJI54" i="1"/>
  <c r="OJJ54" i="1"/>
  <c r="OJK54" i="1"/>
  <c r="OJL54" i="1"/>
  <c r="OJM54" i="1"/>
  <c r="OJN54" i="1"/>
  <c r="OJO54" i="1"/>
  <c r="OJP54" i="1"/>
  <c r="OJQ54" i="1"/>
  <c r="OJR54" i="1"/>
  <c r="OJS54" i="1"/>
  <c r="OJT54" i="1"/>
  <c r="OJU54" i="1"/>
  <c r="OJV54" i="1"/>
  <c r="OJW54" i="1"/>
  <c r="OJX54" i="1"/>
  <c r="OJY54" i="1"/>
  <c r="OJZ54" i="1"/>
  <c r="OKA54" i="1"/>
  <c r="OKB54" i="1"/>
  <c r="OKC54" i="1"/>
  <c r="OKD54" i="1"/>
  <c r="OKE54" i="1"/>
  <c r="OKF54" i="1"/>
  <c r="OKG54" i="1"/>
  <c r="OKH54" i="1"/>
  <c r="OKI54" i="1"/>
  <c r="OKJ54" i="1"/>
  <c r="OKK54" i="1"/>
  <c r="OKL54" i="1"/>
  <c r="OKM54" i="1"/>
  <c r="OKN54" i="1"/>
  <c r="OKO54" i="1"/>
  <c r="OKP54" i="1"/>
  <c r="OKQ54" i="1"/>
  <c r="OKR54" i="1"/>
  <c r="OKS54" i="1"/>
  <c r="OKT54" i="1"/>
  <c r="OKU54" i="1"/>
  <c r="OKV54" i="1"/>
  <c r="OKW54" i="1"/>
  <c r="OKX54" i="1"/>
  <c r="OKY54" i="1"/>
  <c r="OKZ54" i="1"/>
  <c r="OLA54" i="1"/>
  <c r="OLB54" i="1"/>
  <c r="OLC54" i="1"/>
  <c r="OLD54" i="1"/>
  <c r="OLE54" i="1"/>
  <c r="OLF54" i="1"/>
  <c r="OLG54" i="1"/>
  <c r="OLH54" i="1"/>
  <c r="OLI54" i="1"/>
  <c r="OLJ54" i="1"/>
  <c r="OLK54" i="1"/>
  <c r="OLL54" i="1"/>
  <c r="OLM54" i="1"/>
  <c r="OLN54" i="1"/>
  <c r="OLO54" i="1"/>
  <c r="OLP54" i="1"/>
  <c r="OLQ54" i="1"/>
  <c r="OLR54" i="1"/>
  <c r="OLS54" i="1"/>
  <c r="OLT54" i="1"/>
  <c r="OLU54" i="1"/>
  <c r="OLV54" i="1"/>
  <c r="OLW54" i="1"/>
  <c r="OLX54" i="1"/>
  <c r="OLY54" i="1"/>
  <c r="OLZ54" i="1"/>
  <c r="OMA54" i="1"/>
  <c r="OMB54" i="1"/>
  <c r="OMC54" i="1"/>
  <c r="OMD54" i="1"/>
  <c r="OME54" i="1"/>
  <c r="OMF54" i="1"/>
  <c r="OMG54" i="1"/>
  <c r="OMH54" i="1"/>
  <c r="OMI54" i="1"/>
  <c r="OMJ54" i="1"/>
  <c r="OMK54" i="1"/>
  <c r="OML54" i="1"/>
  <c r="OMM54" i="1"/>
  <c r="OMN54" i="1"/>
  <c r="OMO54" i="1"/>
  <c r="OMP54" i="1"/>
  <c r="OMQ54" i="1"/>
  <c r="OMR54" i="1"/>
  <c r="OMS54" i="1"/>
  <c r="OMT54" i="1"/>
  <c r="OMU54" i="1"/>
  <c r="OMV54" i="1"/>
  <c r="OMW54" i="1"/>
  <c r="OMX54" i="1"/>
  <c r="OMY54" i="1"/>
  <c r="OMZ54" i="1"/>
  <c r="ONA54" i="1"/>
  <c r="ONB54" i="1"/>
  <c r="ONC54" i="1"/>
  <c r="OND54" i="1"/>
  <c r="ONE54" i="1"/>
  <c r="ONF54" i="1"/>
  <c r="ONG54" i="1"/>
  <c r="ONH54" i="1"/>
  <c r="ONI54" i="1"/>
  <c r="ONJ54" i="1"/>
  <c r="ONK54" i="1"/>
  <c r="ONL54" i="1"/>
  <c r="ONM54" i="1"/>
  <c r="ONN54" i="1"/>
  <c r="ONO54" i="1"/>
  <c r="ONP54" i="1"/>
  <c r="ONQ54" i="1"/>
  <c r="ONR54" i="1"/>
  <c r="ONS54" i="1"/>
  <c r="ONT54" i="1"/>
  <c r="ONU54" i="1"/>
  <c r="ONV54" i="1"/>
  <c r="ONW54" i="1"/>
  <c r="ONX54" i="1"/>
  <c r="ONY54" i="1"/>
  <c r="ONZ54" i="1"/>
  <c r="OOA54" i="1"/>
  <c r="OOB54" i="1"/>
  <c r="OOC54" i="1"/>
  <c r="OOD54" i="1"/>
  <c r="OOE54" i="1"/>
  <c r="OOF54" i="1"/>
  <c r="OOG54" i="1"/>
  <c r="OOH54" i="1"/>
  <c r="OOI54" i="1"/>
  <c r="OOJ54" i="1"/>
  <c r="OOK54" i="1"/>
  <c r="OOL54" i="1"/>
  <c r="OOM54" i="1"/>
  <c r="OON54" i="1"/>
  <c r="OOO54" i="1"/>
  <c r="OOP54" i="1"/>
  <c r="OOQ54" i="1"/>
  <c r="OOR54" i="1"/>
  <c r="OOS54" i="1"/>
  <c r="OOT54" i="1"/>
  <c r="OOU54" i="1"/>
  <c r="OOV54" i="1"/>
  <c r="OOW54" i="1"/>
  <c r="OOX54" i="1"/>
  <c r="OOY54" i="1"/>
  <c r="OOZ54" i="1"/>
  <c r="OPA54" i="1"/>
  <c r="OPB54" i="1"/>
  <c r="OPC54" i="1"/>
  <c r="OPD54" i="1"/>
  <c r="OPE54" i="1"/>
  <c r="OPF54" i="1"/>
  <c r="OPG54" i="1"/>
  <c r="OPH54" i="1"/>
  <c r="OPI54" i="1"/>
  <c r="OPJ54" i="1"/>
  <c r="OPK54" i="1"/>
  <c r="OPL54" i="1"/>
  <c r="OPM54" i="1"/>
  <c r="OPN54" i="1"/>
  <c r="OPO54" i="1"/>
  <c r="OPP54" i="1"/>
  <c r="OPQ54" i="1"/>
  <c r="OPR54" i="1"/>
  <c r="OPS54" i="1"/>
  <c r="OPT54" i="1"/>
  <c r="OPU54" i="1"/>
  <c r="OPV54" i="1"/>
  <c r="OPW54" i="1"/>
  <c r="OPX54" i="1"/>
  <c r="OPY54" i="1"/>
  <c r="OPZ54" i="1"/>
  <c r="OQA54" i="1"/>
  <c r="OQB54" i="1"/>
  <c r="OQC54" i="1"/>
  <c r="OQD54" i="1"/>
  <c r="OQE54" i="1"/>
  <c r="OQF54" i="1"/>
  <c r="OQG54" i="1"/>
  <c r="OQH54" i="1"/>
  <c r="OQI54" i="1"/>
  <c r="OQJ54" i="1"/>
  <c r="OQK54" i="1"/>
  <c r="OQL54" i="1"/>
  <c r="OQM54" i="1"/>
  <c r="OQN54" i="1"/>
  <c r="OQO54" i="1"/>
  <c r="OQP54" i="1"/>
  <c r="OQQ54" i="1"/>
  <c r="OQR54" i="1"/>
  <c r="OQS54" i="1"/>
  <c r="OQT54" i="1"/>
  <c r="OQU54" i="1"/>
  <c r="OQV54" i="1"/>
  <c r="OQW54" i="1"/>
  <c r="OQX54" i="1"/>
  <c r="OQY54" i="1"/>
  <c r="OQZ54" i="1"/>
  <c r="ORA54" i="1"/>
  <c r="ORB54" i="1"/>
  <c r="ORC54" i="1"/>
  <c r="ORD54" i="1"/>
  <c r="ORE54" i="1"/>
  <c r="ORF54" i="1"/>
  <c r="ORG54" i="1"/>
  <c r="ORH54" i="1"/>
  <c r="ORI54" i="1"/>
  <c r="ORJ54" i="1"/>
  <c r="ORK54" i="1"/>
  <c r="ORL54" i="1"/>
  <c r="ORM54" i="1"/>
  <c r="ORN54" i="1"/>
  <c r="ORO54" i="1"/>
  <c r="ORP54" i="1"/>
  <c r="ORQ54" i="1"/>
  <c r="ORR54" i="1"/>
  <c r="ORS54" i="1"/>
  <c r="ORT54" i="1"/>
  <c r="ORU54" i="1"/>
  <c r="ORV54" i="1"/>
  <c r="ORW54" i="1"/>
  <c r="ORX54" i="1"/>
  <c r="ORY54" i="1"/>
  <c r="ORZ54" i="1"/>
  <c r="OSA54" i="1"/>
  <c r="OSB54" i="1"/>
  <c r="OSC54" i="1"/>
  <c r="OSD54" i="1"/>
  <c r="OSE54" i="1"/>
  <c r="OSF54" i="1"/>
  <c r="OSG54" i="1"/>
  <c r="OSH54" i="1"/>
  <c r="OSI54" i="1"/>
  <c r="OSJ54" i="1"/>
  <c r="OSK54" i="1"/>
  <c r="OSL54" i="1"/>
  <c r="OSM54" i="1"/>
  <c r="OSN54" i="1"/>
  <c r="OSO54" i="1"/>
  <c r="OSP54" i="1"/>
  <c r="OSQ54" i="1"/>
  <c r="OSR54" i="1"/>
  <c r="OSS54" i="1"/>
  <c r="OST54" i="1"/>
  <c r="OSU54" i="1"/>
  <c r="OSV54" i="1"/>
  <c r="OSW54" i="1"/>
  <c r="OSX54" i="1"/>
  <c r="OSY54" i="1"/>
  <c r="OSZ54" i="1"/>
  <c r="OTA54" i="1"/>
  <c r="OTB54" i="1"/>
  <c r="OTC54" i="1"/>
  <c r="OTD54" i="1"/>
  <c r="OTE54" i="1"/>
  <c r="OTF54" i="1"/>
  <c r="OTG54" i="1"/>
  <c r="OTH54" i="1"/>
  <c r="OTI54" i="1"/>
  <c r="OTJ54" i="1"/>
  <c r="OTK54" i="1"/>
  <c r="OTL54" i="1"/>
  <c r="OTM54" i="1"/>
  <c r="OTN54" i="1"/>
  <c r="OTO54" i="1"/>
  <c r="OTP54" i="1"/>
  <c r="OTQ54" i="1"/>
  <c r="OTR54" i="1"/>
  <c r="OTS54" i="1"/>
  <c r="OTT54" i="1"/>
  <c r="OTU54" i="1"/>
  <c r="OTV54" i="1"/>
  <c r="OTW54" i="1"/>
  <c r="OTX54" i="1"/>
  <c r="OTY54" i="1"/>
  <c r="OTZ54" i="1"/>
  <c r="OUA54" i="1"/>
  <c r="OUB54" i="1"/>
  <c r="OUC54" i="1"/>
  <c r="OUD54" i="1"/>
  <c r="OUE54" i="1"/>
  <c r="OUF54" i="1"/>
  <c r="OUG54" i="1"/>
  <c r="OUH54" i="1"/>
  <c r="OUI54" i="1"/>
  <c r="OUJ54" i="1"/>
  <c r="OUK54" i="1"/>
  <c r="OUL54" i="1"/>
  <c r="OUM54" i="1"/>
  <c r="OUN54" i="1"/>
  <c r="OUO54" i="1"/>
  <c r="OUP54" i="1"/>
  <c r="OUQ54" i="1"/>
  <c r="OUR54" i="1"/>
  <c r="OUS54" i="1"/>
  <c r="OUT54" i="1"/>
  <c r="OUU54" i="1"/>
  <c r="OUV54" i="1"/>
  <c r="OUW54" i="1"/>
  <c r="OUX54" i="1"/>
  <c r="OUY54" i="1"/>
  <c r="OUZ54" i="1"/>
  <c r="OVA54" i="1"/>
  <c r="OVB54" i="1"/>
  <c r="OVC54" i="1"/>
  <c r="OVD54" i="1"/>
  <c r="OVE54" i="1"/>
  <c r="OVF54" i="1"/>
  <c r="OVG54" i="1"/>
  <c r="OVH54" i="1"/>
  <c r="OVI54" i="1"/>
  <c r="OVJ54" i="1"/>
  <c r="OVK54" i="1"/>
  <c r="OVL54" i="1"/>
  <c r="OVM54" i="1"/>
  <c r="OVN54" i="1"/>
  <c r="OVO54" i="1"/>
  <c r="OVP54" i="1"/>
  <c r="OVQ54" i="1"/>
  <c r="OVR54" i="1"/>
  <c r="OVS54" i="1"/>
  <c r="OVT54" i="1"/>
  <c r="OVU54" i="1"/>
  <c r="OVV54" i="1"/>
  <c r="OVW54" i="1"/>
  <c r="OVX54" i="1"/>
  <c r="OVY54" i="1"/>
  <c r="OVZ54" i="1"/>
  <c r="OWA54" i="1"/>
  <c r="OWB54" i="1"/>
  <c r="OWC54" i="1"/>
  <c r="OWD54" i="1"/>
  <c r="OWE54" i="1"/>
  <c r="OWF54" i="1"/>
  <c r="OWG54" i="1"/>
  <c r="OWH54" i="1"/>
  <c r="OWI54" i="1"/>
  <c r="OWJ54" i="1"/>
  <c r="OWK54" i="1"/>
  <c r="OWL54" i="1"/>
  <c r="OWM54" i="1"/>
  <c r="OWN54" i="1"/>
  <c r="OWO54" i="1"/>
  <c r="OWP54" i="1"/>
  <c r="OWQ54" i="1"/>
  <c r="OWR54" i="1"/>
  <c r="OWS54" i="1"/>
  <c r="OWT54" i="1"/>
  <c r="OWU54" i="1"/>
  <c r="OWV54" i="1"/>
  <c r="OWW54" i="1"/>
  <c r="OWX54" i="1"/>
  <c r="OWY54" i="1"/>
  <c r="OWZ54" i="1"/>
  <c r="OXA54" i="1"/>
  <c r="OXB54" i="1"/>
  <c r="OXC54" i="1"/>
  <c r="OXD54" i="1"/>
  <c r="OXE54" i="1"/>
  <c r="OXF54" i="1"/>
  <c r="OXG54" i="1"/>
  <c r="OXH54" i="1"/>
  <c r="OXI54" i="1"/>
  <c r="OXJ54" i="1"/>
  <c r="OXK54" i="1"/>
  <c r="OXL54" i="1"/>
  <c r="OXM54" i="1"/>
  <c r="OXN54" i="1"/>
  <c r="OXO54" i="1"/>
  <c r="OXP54" i="1"/>
  <c r="OXQ54" i="1"/>
  <c r="OXR54" i="1"/>
  <c r="OXS54" i="1"/>
  <c r="OXT54" i="1"/>
  <c r="OXU54" i="1"/>
  <c r="OXV54" i="1"/>
  <c r="OXW54" i="1"/>
  <c r="OXX54" i="1"/>
  <c r="OXY54" i="1"/>
  <c r="OXZ54" i="1"/>
  <c r="OYA54" i="1"/>
  <c r="OYB54" i="1"/>
  <c r="OYC54" i="1"/>
  <c r="OYD54" i="1"/>
  <c r="OYE54" i="1"/>
  <c r="OYF54" i="1"/>
  <c r="OYG54" i="1"/>
  <c r="OYH54" i="1"/>
  <c r="OYI54" i="1"/>
  <c r="OYJ54" i="1"/>
  <c r="OYK54" i="1"/>
  <c r="OYL54" i="1"/>
  <c r="OYM54" i="1"/>
  <c r="OYN54" i="1"/>
  <c r="OYO54" i="1"/>
  <c r="OYP54" i="1"/>
  <c r="OYQ54" i="1"/>
  <c r="OYR54" i="1"/>
  <c r="OYS54" i="1"/>
  <c r="OYT54" i="1"/>
  <c r="OYU54" i="1"/>
  <c r="OYV54" i="1"/>
  <c r="OYW54" i="1"/>
  <c r="OYX54" i="1"/>
  <c r="OYY54" i="1"/>
  <c r="OYZ54" i="1"/>
  <c r="OZA54" i="1"/>
  <c r="OZB54" i="1"/>
  <c r="OZC54" i="1"/>
  <c r="OZD54" i="1"/>
  <c r="OZE54" i="1"/>
  <c r="OZF54" i="1"/>
  <c r="OZG54" i="1"/>
  <c r="OZH54" i="1"/>
  <c r="OZI54" i="1"/>
  <c r="OZJ54" i="1"/>
  <c r="OZK54" i="1"/>
  <c r="OZL54" i="1"/>
  <c r="OZM54" i="1"/>
  <c r="OZN54" i="1"/>
  <c r="OZO54" i="1"/>
  <c r="OZP54" i="1"/>
  <c r="OZQ54" i="1"/>
  <c r="OZR54" i="1"/>
  <c r="OZS54" i="1"/>
  <c r="OZT54" i="1"/>
  <c r="OZU54" i="1"/>
  <c r="OZV54" i="1"/>
  <c r="OZW54" i="1"/>
  <c r="OZX54" i="1"/>
  <c r="OZY54" i="1"/>
  <c r="OZZ54" i="1"/>
  <c r="PAA54" i="1"/>
  <c r="PAB54" i="1"/>
  <c r="PAC54" i="1"/>
  <c r="PAD54" i="1"/>
  <c r="PAE54" i="1"/>
  <c r="PAF54" i="1"/>
  <c r="PAG54" i="1"/>
  <c r="PAH54" i="1"/>
  <c r="PAI54" i="1"/>
  <c r="PAJ54" i="1"/>
  <c r="PAK54" i="1"/>
  <c r="PAL54" i="1"/>
  <c r="PAM54" i="1"/>
  <c r="PAN54" i="1"/>
  <c r="PAO54" i="1"/>
  <c r="PAP54" i="1"/>
  <c r="PAQ54" i="1"/>
  <c r="PAR54" i="1"/>
  <c r="PAS54" i="1"/>
  <c r="PAT54" i="1"/>
  <c r="PAU54" i="1"/>
  <c r="PAV54" i="1"/>
  <c r="PAW54" i="1"/>
  <c r="PAX54" i="1"/>
  <c r="PAY54" i="1"/>
  <c r="PAZ54" i="1"/>
  <c r="PBA54" i="1"/>
  <c r="PBB54" i="1"/>
  <c r="PBC54" i="1"/>
  <c r="PBD54" i="1"/>
  <c r="PBE54" i="1"/>
  <c r="PBF54" i="1"/>
  <c r="PBG54" i="1"/>
  <c r="PBH54" i="1"/>
  <c r="PBI54" i="1"/>
  <c r="PBJ54" i="1"/>
  <c r="PBK54" i="1"/>
  <c r="PBL54" i="1"/>
  <c r="PBM54" i="1"/>
  <c r="PBN54" i="1"/>
  <c r="PBO54" i="1"/>
  <c r="PBP54" i="1"/>
  <c r="PBQ54" i="1"/>
  <c r="PBR54" i="1"/>
  <c r="PBS54" i="1"/>
  <c r="PBT54" i="1"/>
  <c r="PBU54" i="1"/>
  <c r="PBV54" i="1"/>
  <c r="PBW54" i="1"/>
  <c r="PBX54" i="1"/>
  <c r="PBY54" i="1"/>
  <c r="PBZ54" i="1"/>
  <c r="PCA54" i="1"/>
  <c r="PCB54" i="1"/>
  <c r="PCC54" i="1"/>
  <c r="PCD54" i="1"/>
  <c r="PCE54" i="1"/>
  <c r="PCF54" i="1"/>
  <c r="PCG54" i="1"/>
  <c r="PCH54" i="1"/>
  <c r="PCI54" i="1"/>
  <c r="PCJ54" i="1"/>
  <c r="PCK54" i="1"/>
  <c r="PCL54" i="1"/>
  <c r="PCM54" i="1"/>
  <c r="PCN54" i="1"/>
  <c r="PCO54" i="1"/>
  <c r="PCP54" i="1"/>
  <c r="PCQ54" i="1"/>
  <c r="PCR54" i="1"/>
  <c r="PCS54" i="1"/>
  <c r="PCT54" i="1"/>
  <c r="PCU54" i="1"/>
  <c r="PCV54" i="1"/>
  <c r="PCW54" i="1"/>
  <c r="PCX54" i="1"/>
  <c r="PCY54" i="1"/>
  <c r="PCZ54" i="1"/>
  <c r="PDA54" i="1"/>
  <c r="PDB54" i="1"/>
  <c r="PDC54" i="1"/>
  <c r="PDD54" i="1"/>
  <c r="PDE54" i="1"/>
  <c r="PDF54" i="1"/>
  <c r="PDG54" i="1"/>
  <c r="PDH54" i="1"/>
  <c r="PDI54" i="1"/>
  <c r="PDJ54" i="1"/>
  <c r="PDK54" i="1"/>
  <c r="PDL54" i="1"/>
  <c r="PDM54" i="1"/>
  <c r="PDN54" i="1"/>
  <c r="PDO54" i="1"/>
  <c r="PDP54" i="1"/>
  <c r="PDQ54" i="1"/>
  <c r="PDR54" i="1"/>
  <c r="PDS54" i="1"/>
  <c r="PDT54" i="1"/>
  <c r="PDU54" i="1"/>
  <c r="PDV54" i="1"/>
  <c r="PDW54" i="1"/>
  <c r="PDX54" i="1"/>
  <c r="PDY54" i="1"/>
  <c r="PDZ54" i="1"/>
  <c r="PEA54" i="1"/>
  <c r="PEB54" i="1"/>
  <c r="PEC54" i="1"/>
  <c r="PED54" i="1"/>
  <c r="PEE54" i="1"/>
  <c r="PEF54" i="1"/>
  <c r="PEG54" i="1"/>
  <c r="PEH54" i="1"/>
  <c r="PEI54" i="1"/>
  <c r="PEJ54" i="1"/>
  <c r="PEK54" i="1"/>
  <c r="PEL54" i="1"/>
  <c r="PEM54" i="1"/>
  <c r="PEN54" i="1"/>
  <c r="PEO54" i="1"/>
  <c r="PEP54" i="1"/>
  <c r="PEQ54" i="1"/>
  <c r="PER54" i="1"/>
  <c r="PES54" i="1"/>
  <c r="PET54" i="1"/>
  <c r="PEU54" i="1"/>
  <c r="PEV54" i="1"/>
  <c r="PEW54" i="1"/>
  <c r="PEX54" i="1"/>
  <c r="PEY54" i="1"/>
  <c r="PEZ54" i="1"/>
  <c r="PFA54" i="1"/>
  <c r="PFB54" i="1"/>
  <c r="PFC54" i="1"/>
  <c r="PFD54" i="1"/>
  <c r="PFE54" i="1"/>
  <c r="PFF54" i="1"/>
  <c r="PFG54" i="1"/>
  <c r="PFH54" i="1"/>
  <c r="PFI54" i="1"/>
  <c r="PFJ54" i="1"/>
  <c r="PFK54" i="1"/>
  <c r="PFL54" i="1"/>
  <c r="PFM54" i="1"/>
  <c r="PFN54" i="1"/>
  <c r="PFO54" i="1"/>
  <c r="PFP54" i="1"/>
  <c r="PFQ54" i="1"/>
  <c r="PFR54" i="1"/>
  <c r="PFS54" i="1"/>
  <c r="PFT54" i="1"/>
  <c r="PFU54" i="1"/>
  <c r="PFV54" i="1"/>
  <c r="PFW54" i="1"/>
  <c r="PFX54" i="1"/>
  <c r="PFY54" i="1"/>
  <c r="PFZ54" i="1"/>
  <c r="PGA54" i="1"/>
  <c r="PGB54" i="1"/>
  <c r="PGC54" i="1"/>
  <c r="PGD54" i="1"/>
  <c r="PGE54" i="1"/>
  <c r="PGF54" i="1"/>
  <c r="PGG54" i="1"/>
  <c r="PGH54" i="1"/>
  <c r="PGI54" i="1"/>
  <c r="PGJ54" i="1"/>
  <c r="PGK54" i="1"/>
  <c r="PGL54" i="1"/>
  <c r="PGM54" i="1"/>
  <c r="PGN54" i="1"/>
  <c r="PGO54" i="1"/>
  <c r="PGP54" i="1"/>
  <c r="PGQ54" i="1"/>
  <c r="PGR54" i="1"/>
  <c r="PGS54" i="1"/>
  <c r="PGT54" i="1"/>
  <c r="PGU54" i="1"/>
  <c r="PGV54" i="1"/>
  <c r="PGW54" i="1"/>
  <c r="PGX54" i="1"/>
  <c r="PGY54" i="1"/>
  <c r="PGZ54" i="1"/>
  <c r="PHA54" i="1"/>
  <c r="PHB54" i="1"/>
  <c r="PHC54" i="1"/>
  <c r="PHD54" i="1"/>
  <c r="PHE54" i="1"/>
  <c r="PHF54" i="1"/>
  <c r="PHG54" i="1"/>
  <c r="PHH54" i="1"/>
  <c r="PHI54" i="1"/>
  <c r="PHJ54" i="1"/>
  <c r="PHK54" i="1"/>
  <c r="PHL54" i="1"/>
  <c r="PHM54" i="1"/>
  <c r="PHN54" i="1"/>
  <c r="PHO54" i="1"/>
  <c r="PHP54" i="1"/>
  <c r="PHQ54" i="1"/>
  <c r="PHR54" i="1"/>
  <c r="PHS54" i="1"/>
  <c r="PHT54" i="1"/>
  <c r="PHU54" i="1"/>
  <c r="PHV54" i="1"/>
  <c r="PHW54" i="1"/>
  <c r="PHX54" i="1"/>
  <c r="PHY54" i="1"/>
  <c r="PHZ54" i="1"/>
  <c r="PIA54" i="1"/>
  <c r="PIB54" i="1"/>
  <c r="PIC54" i="1"/>
  <c r="PID54" i="1"/>
  <c r="PIE54" i="1"/>
  <c r="PIF54" i="1"/>
  <c r="PIG54" i="1"/>
  <c r="PIH54" i="1"/>
  <c r="PII54" i="1"/>
  <c r="PIJ54" i="1"/>
  <c r="PIK54" i="1"/>
  <c r="PIL54" i="1"/>
  <c r="PIM54" i="1"/>
  <c r="PIN54" i="1"/>
  <c r="PIO54" i="1"/>
  <c r="PIP54" i="1"/>
  <c r="PIQ54" i="1"/>
  <c r="PIR54" i="1"/>
  <c r="PIS54" i="1"/>
  <c r="PIT54" i="1"/>
  <c r="PIU54" i="1"/>
  <c r="PIV54" i="1"/>
  <c r="PIW54" i="1"/>
  <c r="PIX54" i="1"/>
  <c r="PIY54" i="1"/>
  <c r="PIZ54" i="1"/>
  <c r="PJA54" i="1"/>
  <c r="PJB54" i="1"/>
  <c r="PJC54" i="1"/>
  <c r="PJD54" i="1"/>
  <c r="PJE54" i="1"/>
  <c r="PJF54" i="1"/>
  <c r="PJG54" i="1"/>
  <c r="PJH54" i="1"/>
  <c r="PJI54" i="1"/>
  <c r="PJJ54" i="1"/>
  <c r="PJK54" i="1"/>
  <c r="PJL54" i="1"/>
  <c r="PJM54" i="1"/>
  <c r="PJN54" i="1"/>
  <c r="PJO54" i="1"/>
  <c r="PJP54" i="1"/>
  <c r="PJQ54" i="1"/>
  <c r="PJR54" i="1"/>
  <c r="PJS54" i="1"/>
  <c r="PJT54" i="1"/>
  <c r="PJU54" i="1"/>
  <c r="PJV54" i="1"/>
  <c r="PJW54" i="1"/>
  <c r="PJX54" i="1"/>
  <c r="PJY54" i="1"/>
  <c r="PJZ54" i="1"/>
  <c r="PKA54" i="1"/>
  <c r="PKB54" i="1"/>
  <c r="PKC54" i="1"/>
  <c r="PKD54" i="1"/>
  <c r="PKE54" i="1"/>
  <c r="PKF54" i="1"/>
  <c r="PKG54" i="1"/>
  <c r="PKH54" i="1"/>
  <c r="PKI54" i="1"/>
  <c r="PKJ54" i="1"/>
  <c r="PKK54" i="1"/>
  <c r="PKL54" i="1"/>
  <c r="PKM54" i="1"/>
  <c r="PKN54" i="1"/>
  <c r="PKO54" i="1"/>
  <c r="PKP54" i="1"/>
  <c r="PKQ54" i="1"/>
  <c r="PKR54" i="1"/>
  <c r="PKS54" i="1"/>
  <c r="PKT54" i="1"/>
  <c r="PKU54" i="1"/>
  <c r="PKV54" i="1"/>
  <c r="PKW54" i="1"/>
  <c r="PKX54" i="1"/>
  <c r="PKY54" i="1"/>
  <c r="PKZ54" i="1"/>
  <c r="PLA54" i="1"/>
  <c r="PLB54" i="1"/>
  <c r="PLC54" i="1"/>
  <c r="PLD54" i="1"/>
  <c r="PLE54" i="1"/>
  <c r="PLF54" i="1"/>
  <c r="PLG54" i="1"/>
  <c r="PLH54" i="1"/>
  <c r="PLI54" i="1"/>
  <c r="PLJ54" i="1"/>
  <c r="PLK54" i="1"/>
  <c r="PLL54" i="1"/>
  <c r="PLM54" i="1"/>
  <c r="PLN54" i="1"/>
  <c r="PLO54" i="1"/>
  <c r="PLP54" i="1"/>
  <c r="PLQ54" i="1"/>
  <c r="PLR54" i="1"/>
  <c r="PLS54" i="1"/>
  <c r="PLT54" i="1"/>
  <c r="PLU54" i="1"/>
  <c r="PLV54" i="1"/>
  <c r="PLW54" i="1"/>
  <c r="PLX54" i="1"/>
  <c r="PLY54" i="1"/>
  <c r="PLZ54" i="1"/>
  <c r="PMA54" i="1"/>
  <c r="PMB54" i="1"/>
  <c r="PMC54" i="1"/>
  <c r="PMD54" i="1"/>
  <c r="PME54" i="1"/>
  <c r="PMF54" i="1"/>
  <c r="PMG54" i="1"/>
  <c r="PMH54" i="1"/>
  <c r="PMI54" i="1"/>
  <c r="PMJ54" i="1"/>
  <c r="PMK54" i="1"/>
  <c r="PML54" i="1"/>
  <c r="PMM54" i="1"/>
  <c r="PMN54" i="1"/>
  <c r="PMO54" i="1"/>
  <c r="PMP54" i="1"/>
  <c r="PMQ54" i="1"/>
  <c r="PMR54" i="1"/>
  <c r="PMS54" i="1"/>
  <c r="PMT54" i="1"/>
  <c r="PMU54" i="1"/>
  <c r="PMV54" i="1"/>
  <c r="PMW54" i="1"/>
  <c r="PMX54" i="1"/>
  <c r="PMY54" i="1"/>
  <c r="PMZ54" i="1"/>
  <c r="PNA54" i="1"/>
  <c r="PNB54" i="1"/>
  <c r="PNC54" i="1"/>
  <c r="PND54" i="1"/>
  <c r="PNE54" i="1"/>
  <c r="PNF54" i="1"/>
  <c r="PNG54" i="1"/>
  <c r="PNH54" i="1"/>
  <c r="PNI54" i="1"/>
  <c r="PNJ54" i="1"/>
  <c r="PNK54" i="1"/>
  <c r="PNL54" i="1"/>
  <c r="PNM54" i="1"/>
  <c r="PNN54" i="1"/>
  <c r="PNO54" i="1"/>
  <c r="PNP54" i="1"/>
  <c r="PNQ54" i="1"/>
  <c r="PNR54" i="1"/>
  <c r="PNS54" i="1"/>
  <c r="PNT54" i="1"/>
  <c r="PNU54" i="1"/>
  <c r="PNV54" i="1"/>
  <c r="PNW54" i="1"/>
  <c r="PNX54" i="1"/>
  <c r="PNY54" i="1"/>
  <c r="PNZ54" i="1"/>
  <c r="POA54" i="1"/>
  <c r="POB54" i="1"/>
  <c r="POC54" i="1"/>
  <c r="POD54" i="1"/>
  <c r="POE54" i="1"/>
  <c r="POF54" i="1"/>
  <c r="POG54" i="1"/>
  <c r="POH54" i="1"/>
  <c r="POI54" i="1"/>
  <c r="POJ54" i="1"/>
  <c r="POK54" i="1"/>
  <c r="POL54" i="1"/>
  <c r="POM54" i="1"/>
  <c r="PON54" i="1"/>
  <c r="POO54" i="1"/>
  <c r="POP54" i="1"/>
  <c r="POQ54" i="1"/>
  <c r="POR54" i="1"/>
  <c r="POS54" i="1"/>
  <c r="POT54" i="1"/>
  <c r="POU54" i="1"/>
  <c r="POV54" i="1"/>
  <c r="POW54" i="1"/>
  <c r="POX54" i="1"/>
  <c r="POY54" i="1"/>
  <c r="POZ54" i="1"/>
  <c r="PPA54" i="1"/>
  <c r="PPB54" i="1"/>
  <c r="PPC54" i="1"/>
  <c r="PPD54" i="1"/>
  <c r="PPE54" i="1"/>
  <c r="PPF54" i="1"/>
  <c r="PPG54" i="1"/>
  <c r="PPH54" i="1"/>
  <c r="PPI54" i="1"/>
  <c r="PPJ54" i="1"/>
  <c r="PPK54" i="1"/>
  <c r="PPL54" i="1"/>
  <c r="PPM54" i="1"/>
  <c r="PPN54" i="1"/>
  <c r="PPO54" i="1"/>
  <c r="PPP54" i="1"/>
  <c r="PPQ54" i="1"/>
  <c r="PPR54" i="1"/>
  <c r="PPS54" i="1"/>
  <c r="PPT54" i="1"/>
  <c r="PPU54" i="1"/>
  <c r="PPV54" i="1"/>
  <c r="PPW54" i="1"/>
  <c r="PPX54" i="1"/>
  <c r="PPY54" i="1"/>
  <c r="PPZ54" i="1"/>
  <c r="PQA54" i="1"/>
  <c r="PQB54" i="1"/>
  <c r="PQC54" i="1"/>
  <c r="PQD54" i="1"/>
  <c r="PQE54" i="1"/>
  <c r="PQF54" i="1"/>
  <c r="PQG54" i="1"/>
  <c r="PQH54" i="1"/>
  <c r="PQI54" i="1"/>
  <c r="PQJ54" i="1"/>
  <c r="PQK54" i="1"/>
  <c r="PQL54" i="1"/>
  <c r="PQM54" i="1"/>
  <c r="PQN54" i="1"/>
  <c r="PQO54" i="1"/>
  <c r="PQP54" i="1"/>
  <c r="PQQ54" i="1"/>
  <c r="PQR54" i="1"/>
  <c r="PQS54" i="1"/>
  <c r="PQT54" i="1"/>
  <c r="PQU54" i="1"/>
  <c r="PQV54" i="1"/>
  <c r="PQW54" i="1"/>
  <c r="PQX54" i="1"/>
  <c r="PQY54" i="1"/>
  <c r="PQZ54" i="1"/>
  <c r="PRA54" i="1"/>
  <c r="PRB54" i="1"/>
  <c r="PRC54" i="1"/>
  <c r="PRD54" i="1"/>
  <c r="PRE54" i="1"/>
  <c r="PRF54" i="1"/>
  <c r="PRG54" i="1"/>
  <c r="PRH54" i="1"/>
  <c r="PRI54" i="1"/>
  <c r="PRJ54" i="1"/>
  <c r="PRK54" i="1"/>
  <c r="PRL54" i="1"/>
  <c r="PRM54" i="1"/>
  <c r="PRN54" i="1"/>
  <c r="PRO54" i="1"/>
  <c r="PRP54" i="1"/>
  <c r="PRQ54" i="1"/>
  <c r="PRR54" i="1"/>
  <c r="PRS54" i="1"/>
  <c r="PRT54" i="1"/>
  <c r="PRU54" i="1"/>
  <c r="PRV54" i="1"/>
  <c r="PRW54" i="1"/>
  <c r="PRX54" i="1"/>
  <c r="PRY54" i="1"/>
  <c r="PRZ54" i="1"/>
  <c r="PSA54" i="1"/>
  <c r="PSB54" i="1"/>
  <c r="PSC54" i="1"/>
  <c r="PSD54" i="1"/>
  <c r="PSE54" i="1"/>
  <c r="PSF54" i="1"/>
  <c r="PSG54" i="1"/>
  <c r="PSH54" i="1"/>
  <c r="PSI54" i="1"/>
  <c r="PSJ54" i="1"/>
  <c r="PSK54" i="1"/>
  <c r="PSL54" i="1"/>
  <c r="PSM54" i="1"/>
  <c r="PSN54" i="1"/>
  <c r="PSO54" i="1"/>
  <c r="PSP54" i="1"/>
  <c r="PSQ54" i="1"/>
  <c r="PSR54" i="1"/>
  <c r="PSS54" i="1"/>
  <c r="PST54" i="1"/>
  <c r="PSU54" i="1"/>
  <c r="PSV54" i="1"/>
  <c r="PSW54" i="1"/>
  <c r="PSX54" i="1"/>
  <c r="PSY54" i="1"/>
  <c r="PSZ54" i="1"/>
  <c r="PTA54" i="1"/>
  <c r="PTB54" i="1"/>
  <c r="PTC54" i="1"/>
  <c r="PTD54" i="1"/>
  <c r="PTE54" i="1"/>
  <c r="PTF54" i="1"/>
  <c r="PTG54" i="1"/>
  <c r="PTH54" i="1"/>
  <c r="PTI54" i="1"/>
  <c r="PTJ54" i="1"/>
  <c r="PTK54" i="1"/>
  <c r="PTL54" i="1"/>
  <c r="PTM54" i="1"/>
  <c r="PTN54" i="1"/>
  <c r="PTO54" i="1"/>
  <c r="PTP54" i="1"/>
  <c r="PTQ54" i="1"/>
  <c r="PTR54" i="1"/>
  <c r="PTS54" i="1"/>
  <c r="PTT54" i="1"/>
  <c r="PTU54" i="1"/>
  <c r="PTV54" i="1"/>
  <c r="PTW54" i="1"/>
  <c r="PTX54" i="1"/>
  <c r="PTY54" i="1"/>
  <c r="PTZ54" i="1"/>
  <c r="PUA54" i="1"/>
  <c r="PUB54" i="1"/>
  <c r="PUC54" i="1"/>
  <c r="PUD54" i="1"/>
  <c r="PUE54" i="1"/>
  <c r="PUF54" i="1"/>
  <c r="PUG54" i="1"/>
  <c r="PUH54" i="1"/>
  <c r="PUI54" i="1"/>
  <c r="PUJ54" i="1"/>
  <c r="PUK54" i="1"/>
  <c r="PUL54" i="1"/>
  <c r="PUM54" i="1"/>
  <c r="PUN54" i="1"/>
  <c r="PUO54" i="1"/>
  <c r="PUP54" i="1"/>
  <c r="PUQ54" i="1"/>
  <c r="PUR54" i="1"/>
  <c r="PUS54" i="1"/>
  <c r="PUT54" i="1"/>
  <c r="PUU54" i="1"/>
  <c r="PUV54" i="1"/>
  <c r="PUW54" i="1"/>
  <c r="PUX54" i="1"/>
  <c r="PUY54" i="1"/>
  <c r="PUZ54" i="1"/>
  <c r="PVA54" i="1"/>
  <c r="PVB54" i="1"/>
  <c r="PVC54" i="1"/>
  <c r="PVD54" i="1"/>
  <c r="PVE54" i="1"/>
  <c r="PVF54" i="1"/>
  <c r="PVG54" i="1"/>
  <c r="PVH54" i="1"/>
  <c r="PVI54" i="1"/>
  <c r="PVJ54" i="1"/>
  <c r="PVK54" i="1"/>
  <c r="PVL54" i="1"/>
  <c r="PVM54" i="1"/>
  <c r="PVN54" i="1"/>
  <c r="PVO54" i="1"/>
  <c r="PVP54" i="1"/>
  <c r="PVQ54" i="1"/>
  <c r="PVR54" i="1"/>
  <c r="PVS54" i="1"/>
  <c r="PVT54" i="1"/>
  <c r="PVU54" i="1"/>
  <c r="PVV54" i="1"/>
  <c r="PVW54" i="1"/>
  <c r="PVX54" i="1"/>
  <c r="PVY54" i="1"/>
  <c r="PVZ54" i="1"/>
  <c r="PWA54" i="1"/>
  <c r="PWB54" i="1"/>
  <c r="PWC54" i="1"/>
  <c r="PWD54" i="1"/>
  <c r="PWE54" i="1"/>
  <c r="PWF54" i="1"/>
  <c r="PWG54" i="1"/>
  <c r="PWH54" i="1"/>
  <c r="PWI54" i="1"/>
  <c r="PWJ54" i="1"/>
  <c r="PWK54" i="1"/>
  <c r="PWL54" i="1"/>
  <c r="PWM54" i="1"/>
  <c r="PWN54" i="1"/>
  <c r="PWO54" i="1"/>
  <c r="PWP54" i="1"/>
  <c r="PWQ54" i="1"/>
  <c r="PWR54" i="1"/>
  <c r="PWS54" i="1"/>
  <c r="PWT54" i="1"/>
  <c r="PWU54" i="1"/>
  <c r="PWV54" i="1"/>
  <c r="PWW54" i="1"/>
  <c r="PWX54" i="1"/>
  <c r="PWY54" i="1"/>
  <c r="PWZ54" i="1"/>
  <c r="PXA54" i="1"/>
  <c r="PXB54" i="1"/>
  <c r="PXC54" i="1"/>
  <c r="PXD54" i="1"/>
  <c r="PXE54" i="1"/>
  <c r="PXF54" i="1"/>
  <c r="PXG54" i="1"/>
  <c r="PXH54" i="1"/>
  <c r="PXI54" i="1"/>
  <c r="PXJ54" i="1"/>
  <c r="PXK54" i="1"/>
  <c r="PXL54" i="1"/>
  <c r="PXM54" i="1"/>
  <c r="PXN54" i="1"/>
  <c r="PXO54" i="1"/>
  <c r="PXP54" i="1"/>
  <c r="PXQ54" i="1"/>
  <c r="PXR54" i="1"/>
  <c r="PXS54" i="1"/>
  <c r="PXT54" i="1"/>
  <c r="PXU54" i="1"/>
  <c r="PXV54" i="1"/>
  <c r="PXW54" i="1"/>
  <c r="PXX54" i="1"/>
  <c r="PXY54" i="1"/>
  <c r="PXZ54" i="1"/>
  <c r="PYA54" i="1"/>
  <c r="PYB54" i="1"/>
  <c r="PYC54" i="1"/>
  <c r="PYD54" i="1"/>
  <c r="PYE54" i="1"/>
  <c r="PYF54" i="1"/>
  <c r="PYG54" i="1"/>
  <c r="PYH54" i="1"/>
  <c r="PYI54" i="1"/>
  <c r="PYJ54" i="1"/>
  <c r="PYK54" i="1"/>
  <c r="PYL54" i="1"/>
  <c r="PYM54" i="1"/>
  <c r="PYN54" i="1"/>
  <c r="PYO54" i="1"/>
  <c r="PYP54" i="1"/>
  <c r="PYQ54" i="1"/>
  <c r="PYR54" i="1"/>
  <c r="PYS54" i="1"/>
  <c r="PYT54" i="1"/>
  <c r="PYU54" i="1"/>
  <c r="PYV54" i="1"/>
  <c r="PYW54" i="1"/>
  <c r="PYX54" i="1"/>
  <c r="PYY54" i="1"/>
  <c r="PYZ54" i="1"/>
  <c r="PZA54" i="1"/>
  <c r="PZB54" i="1"/>
  <c r="PZC54" i="1"/>
  <c r="PZD54" i="1"/>
  <c r="PZE54" i="1"/>
  <c r="PZF54" i="1"/>
  <c r="PZG54" i="1"/>
  <c r="PZH54" i="1"/>
  <c r="PZI54" i="1"/>
  <c r="PZJ54" i="1"/>
  <c r="PZK54" i="1"/>
  <c r="PZL54" i="1"/>
  <c r="PZM54" i="1"/>
  <c r="PZN54" i="1"/>
  <c r="PZO54" i="1"/>
  <c r="PZP54" i="1"/>
  <c r="PZQ54" i="1"/>
  <c r="PZR54" i="1"/>
  <c r="PZS54" i="1"/>
  <c r="PZT54" i="1"/>
  <c r="PZU54" i="1"/>
  <c r="PZV54" i="1"/>
  <c r="PZW54" i="1"/>
  <c r="PZX54" i="1"/>
  <c r="PZY54" i="1"/>
  <c r="PZZ54" i="1"/>
  <c r="QAA54" i="1"/>
  <c r="QAB54" i="1"/>
  <c r="QAC54" i="1"/>
  <c r="QAD54" i="1"/>
  <c r="QAE54" i="1"/>
  <c r="QAF54" i="1"/>
  <c r="QAG54" i="1"/>
  <c r="QAH54" i="1"/>
  <c r="QAI54" i="1"/>
  <c r="QAJ54" i="1"/>
  <c r="QAK54" i="1"/>
  <c r="QAL54" i="1"/>
  <c r="QAM54" i="1"/>
  <c r="QAN54" i="1"/>
  <c r="QAO54" i="1"/>
  <c r="QAP54" i="1"/>
  <c r="QAQ54" i="1"/>
  <c r="QAR54" i="1"/>
  <c r="QAS54" i="1"/>
  <c r="QAT54" i="1"/>
  <c r="QAU54" i="1"/>
  <c r="QAV54" i="1"/>
  <c r="QAW54" i="1"/>
  <c r="QAX54" i="1"/>
  <c r="QAY54" i="1"/>
  <c r="QAZ54" i="1"/>
  <c r="QBA54" i="1"/>
  <c r="QBB54" i="1"/>
  <c r="QBC54" i="1"/>
  <c r="QBD54" i="1"/>
  <c r="QBE54" i="1"/>
  <c r="QBF54" i="1"/>
  <c r="QBG54" i="1"/>
  <c r="QBH54" i="1"/>
  <c r="QBI54" i="1"/>
  <c r="QBJ54" i="1"/>
  <c r="QBK54" i="1"/>
  <c r="QBL54" i="1"/>
  <c r="QBM54" i="1"/>
  <c r="QBN54" i="1"/>
  <c r="QBO54" i="1"/>
  <c r="QBP54" i="1"/>
  <c r="QBQ54" i="1"/>
  <c r="QBR54" i="1"/>
  <c r="QBS54" i="1"/>
  <c r="QBT54" i="1"/>
  <c r="QBU54" i="1"/>
  <c r="QBV54" i="1"/>
  <c r="QBW54" i="1"/>
  <c r="QBX54" i="1"/>
  <c r="QBY54" i="1"/>
  <c r="QBZ54" i="1"/>
  <c r="QCA54" i="1"/>
  <c r="QCB54" i="1"/>
  <c r="QCC54" i="1"/>
  <c r="QCD54" i="1"/>
  <c r="QCE54" i="1"/>
  <c r="QCF54" i="1"/>
  <c r="QCG54" i="1"/>
  <c r="QCH54" i="1"/>
  <c r="QCI54" i="1"/>
  <c r="QCJ54" i="1"/>
  <c r="QCK54" i="1"/>
  <c r="QCL54" i="1"/>
  <c r="QCM54" i="1"/>
  <c r="QCN54" i="1"/>
  <c r="QCO54" i="1"/>
  <c r="QCP54" i="1"/>
  <c r="QCQ54" i="1"/>
  <c r="QCR54" i="1"/>
  <c r="QCS54" i="1"/>
  <c r="QCT54" i="1"/>
  <c r="QCU54" i="1"/>
  <c r="QCV54" i="1"/>
  <c r="QCW54" i="1"/>
  <c r="QCX54" i="1"/>
  <c r="QCY54" i="1"/>
  <c r="QCZ54" i="1"/>
  <c r="QDA54" i="1"/>
  <c r="QDB54" i="1"/>
  <c r="QDC54" i="1"/>
  <c r="QDD54" i="1"/>
  <c r="QDE54" i="1"/>
  <c r="QDF54" i="1"/>
  <c r="QDG54" i="1"/>
  <c r="QDH54" i="1"/>
  <c r="QDI54" i="1"/>
  <c r="QDJ54" i="1"/>
  <c r="QDK54" i="1"/>
  <c r="QDL54" i="1"/>
  <c r="QDM54" i="1"/>
  <c r="QDN54" i="1"/>
  <c r="QDO54" i="1"/>
  <c r="QDP54" i="1"/>
  <c r="QDQ54" i="1"/>
  <c r="QDR54" i="1"/>
  <c r="QDS54" i="1"/>
  <c r="QDT54" i="1"/>
  <c r="QDU54" i="1"/>
  <c r="QDV54" i="1"/>
  <c r="QDW54" i="1"/>
  <c r="QDX54" i="1"/>
  <c r="QDY54" i="1"/>
  <c r="QDZ54" i="1"/>
  <c r="QEA54" i="1"/>
  <c r="QEB54" i="1"/>
  <c r="QEC54" i="1"/>
  <c r="QED54" i="1"/>
  <c r="QEE54" i="1"/>
  <c r="QEF54" i="1"/>
  <c r="QEG54" i="1"/>
  <c r="QEH54" i="1"/>
  <c r="QEI54" i="1"/>
  <c r="QEJ54" i="1"/>
  <c r="QEK54" i="1"/>
  <c r="QEL54" i="1"/>
  <c r="QEM54" i="1"/>
  <c r="QEN54" i="1"/>
  <c r="QEO54" i="1"/>
  <c r="QEP54" i="1"/>
  <c r="QEQ54" i="1"/>
  <c r="QER54" i="1"/>
  <c r="QES54" i="1"/>
  <c r="QET54" i="1"/>
  <c r="QEU54" i="1"/>
  <c r="QEV54" i="1"/>
  <c r="QEW54" i="1"/>
  <c r="QEX54" i="1"/>
  <c r="QEY54" i="1"/>
  <c r="QEZ54" i="1"/>
  <c r="QFA54" i="1"/>
  <c r="QFB54" i="1"/>
  <c r="QFC54" i="1"/>
  <c r="QFD54" i="1"/>
  <c r="QFE54" i="1"/>
  <c r="QFF54" i="1"/>
  <c r="QFG54" i="1"/>
  <c r="QFH54" i="1"/>
  <c r="QFI54" i="1"/>
  <c r="QFJ54" i="1"/>
  <c r="QFK54" i="1"/>
  <c r="QFL54" i="1"/>
  <c r="QFM54" i="1"/>
  <c r="QFN54" i="1"/>
  <c r="QFO54" i="1"/>
  <c r="QFP54" i="1"/>
  <c r="QFQ54" i="1"/>
  <c r="QFR54" i="1"/>
  <c r="QFS54" i="1"/>
  <c r="QFT54" i="1"/>
  <c r="QFU54" i="1"/>
  <c r="QFV54" i="1"/>
  <c r="QFW54" i="1"/>
  <c r="QFX54" i="1"/>
  <c r="QFY54" i="1"/>
  <c r="QFZ54" i="1"/>
  <c r="QGA54" i="1"/>
  <c r="QGB54" i="1"/>
  <c r="QGC54" i="1"/>
  <c r="QGD54" i="1"/>
  <c r="QGE54" i="1"/>
  <c r="QGF54" i="1"/>
  <c r="QGG54" i="1"/>
  <c r="QGH54" i="1"/>
  <c r="QGI54" i="1"/>
  <c r="QGJ54" i="1"/>
  <c r="QGK54" i="1"/>
  <c r="QGL54" i="1"/>
  <c r="QGM54" i="1"/>
  <c r="QGN54" i="1"/>
  <c r="QGO54" i="1"/>
  <c r="QGP54" i="1"/>
  <c r="QGQ54" i="1"/>
  <c r="QGR54" i="1"/>
  <c r="QGS54" i="1"/>
  <c r="QGT54" i="1"/>
  <c r="QGU54" i="1"/>
  <c r="QGV54" i="1"/>
  <c r="QGW54" i="1"/>
  <c r="QGX54" i="1"/>
  <c r="QGY54" i="1"/>
  <c r="QGZ54" i="1"/>
  <c r="QHA54" i="1"/>
  <c r="QHB54" i="1"/>
  <c r="QHC54" i="1"/>
  <c r="QHD54" i="1"/>
  <c r="QHE54" i="1"/>
  <c r="QHF54" i="1"/>
  <c r="QHG54" i="1"/>
  <c r="QHH54" i="1"/>
  <c r="QHI54" i="1"/>
  <c r="QHJ54" i="1"/>
  <c r="QHK54" i="1"/>
  <c r="QHL54" i="1"/>
  <c r="QHM54" i="1"/>
  <c r="QHN54" i="1"/>
  <c r="QHO54" i="1"/>
  <c r="QHP54" i="1"/>
  <c r="QHQ54" i="1"/>
  <c r="QHR54" i="1"/>
  <c r="QHS54" i="1"/>
  <c r="QHT54" i="1"/>
  <c r="QHU54" i="1"/>
  <c r="QHV54" i="1"/>
  <c r="QHW54" i="1"/>
  <c r="QHX54" i="1"/>
  <c r="QHY54" i="1"/>
  <c r="QHZ54" i="1"/>
  <c r="QIA54" i="1"/>
  <c r="QIB54" i="1"/>
  <c r="QIC54" i="1"/>
  <c r="QID54" i="1"/>
  <c r="QIE54" i="1"/>
  <c r="QIF54" i="1"/>
  <c r="QIG54" i="1"/>
  <c r="QIH54" i="1"/>
  <c r="QII54" i="1"/>
  <c r="QIJ54" i="1"/>
  <c r="QIK54" i="1"/>
  <c r="QIL54" i="1"/>
  <c r="QIM54" i="1"/>
  <c r="QIN54" i="1"/>
  <c r="QIO54" i="1"/>
  <c r="QIP54" i="1"/>
  <c r="QIQ54" i="1"/>
  <c r="QIR54" i="1"/>
  <c r="QIS54" i="1"/>
  <c r="QIT54" i="1"/>
  <c r="QIU54" i="1"/>
  <c r="QIV54" i="1"/>
  <c r="QIW54" i="1"/>
  <c r="QIX54" i="1"/>
  <c r="QIY54" i="1"/>
  <c r="QIZ54" i="1"/>
  <c r="QJA54" i="1"/>
  <c r="QJB54" i="1"/>
  <c r="QJC54" i="1"/>
  <c r="QJD54" i="1"/>
  <c r="QJE54" i="1"/>
  <c r="QJF54" i="1"/>
  <c r="QJG54" i="1"/>
  <c r="QJH54" i="1"/>
  <c r="QJI54" i="1"/>
  <c r="QJJ54" i="1"/>
  <c r="QJK54" i="1"/>
  <c r="QJL54" i="1"/>
  <c r="QJM54" i="1"/>
  <c r="QJN54" i="1"/>
  <c r="QJO54" i="1"/>
  <c r="QJP54" i="1"/>
  <c r="QJQ54" i="1"/>
  <c r="QJR54" i="1"/>
  <c r="QJS54" i="1"/>
  <c r="QJT54" i="1"/>
  <c r="QJU54" i="1"/>
  <c r="QJV54" i="1"/>
  <c r="QJW54" i="1"/>
  <c r="QJX54" i="1"/>
  <c r="QJY54" i="1"/>
  <c r="QJZ54" i="1"/>
  <c r="QKA54" i="1"/>
  <c r="QKB54" i="1"/>
  <c r="QKC54" i="1"/>
  <c r="QKD54" i="1"/>
  <c r="QKE54" i="1"/>
  <c r="QKF54" i="1"/>
  <c r="QKG54" i="1"/>
  <c r="QKH54" i="1"/>
  <c r="QKI54" i="1"/>
  <c r="QKJ54" i="1"/>
  <c r="QKK54" i="1"/>
  <c r="QKL54" i="1"/>
  <c r="QKM54" i="1"/>
  <c r="QKN54" i="1"/>
  <c r="QKO54" i="1"/>
  <c r="QKP54" i="1"/>
  <c r="QKQ54" i="1"/>
  <c r="QKR54" i="1"/>
  <c r="QKS54" i="1"/>
  <c r="QKT54" i="1"/>
  <c r="QKU54" i="1"/>
  <c r="QKV54" i="1"/>
  <c r="QKW54" i="1"/>
  <c r="QKX54" i="1"/>
  <c r="QKY54" i="1"/>
  <c r="QKZ54" i="1"/>
  <c r="QLA54" i="1"/>
  <c r="QLB54" i="1"/>
  <c r="QLC54" i="1"/>
  <c r="QLD54" i="1"/>
  <c r="QLE54" i="1"/>
  <c r="QLF54" i="1"/>
  <c r="QLG54" i="1"/>
  <c r="QLH54" i="1"/>
  <c r="QLI54" i="1"/>
  <c r="QLJ54" i="1"/>
  <c r="QLK54" i="1"/>
  <c r="QLL54" i="1"/>
  <c r="QLM54" i="1"/>
  <c r="QLN54" i="1"/>
  <c r="QLO54" i="1"/>
  <c r="QLP54" i="1"/>
  <c r="QLQ54" i="1"/>
  <c r="QLR54" i="1"/>
  <c r="QLS54" i="1"/>
  <c r="QLT54" i="1"/>
  <c r="QLU54" i="1"/>
  <c r="QLV54" i="1"/>
  <c r="QLW54" i="1"/>
  <c r="QLX54" i="1"/>
  <c r="QLY54" i="1"/>
  <c r="QLZ54" i="1"/>
  <c r="QMA54" i="1"/>
  <c r="QMB54" i="1"/>
  <c r="QMC54" i="1"/>
  <c r="QMD54" i="1"/>
  <c r="QME54" i="1"/>
  <c r="QMF54" i="1"/>
  <c r="QMG54" i="1"/>
  <c r="QMH54" i="1"/>
  <c r="QMI54" i="1"/>
  <c r="QMJ54" i="1"/>
  <c r="QMK54" i="1"/>
  <c r="QML54" i="1"/>
  <c r="QMM54" i="1"/>
  <c r="QMN54" i="1"/>
  <c r="QMO54" i="1"/>
  <c r="QMP54" i="1"/>
  <c r="QMQ54" i="1"/>
  <c r="QMR54" i="1"/>
  <c r="QMS54" i="1"/>
  <c r="QMT54" i="1"/>
  <c r="QMU54" i="1"/>
  <c r="QMV54" i="1"/>
  <c r="QMW54" i="1"/>
  <c r="QMX54" i="1"/>
  <c r="QMY54" i="1"/>
  <c r="QMZ54" i="1"/>
  <c r="QNA54" i="1"/>
  <c r="QNB54" i="1"/>
  <c r="QNC54" i="1"/>
  <c r="QND54" i="1"/>
  <c r="QNE54" i="1"/>
  <c r="QNF54" i="1"/>
  <c r="QNG54" i="1"/>
  <c r="QNH54" i="1"/>
  <c r="QNI54" i="1"/>
  <c r="QNJ54" i="1"/>
  <c r="QNK54" i="1"/>
  <c r="QNL54" i="1"/>
  <c r="QNM54" i="1"/>
  <c r="QNN54" i="1"/>
  <c r="QNO54" i="1"/>
  <c r="QNP54" i="1"/>
  <c r="QNQ54" i="1"/>
  <c r="QNR54" i="1"/>
  <c r="QNS54" i="1"/>
  <c r="QNT54" i="1"/>
  <c r="QNU54" i="1"/>
  <c r="QNV54" i="1"/>
  <c r="QNW54" i="1"/>
  <c r="QNX54" i="1"/>
  <c r="QNY54" i="1"/>
  <c r="QNZ54" i="1"/>
  <c r="QOA54" i="1"/>
  <c r="QOB54" i="1"/>
  <c r="QOC54" i="1"/>
  <c r="QOD54" i="1"/>
  <c r="QOE54" i="1"/>
  <c r="QOF54" i="1"/>
  <c r="QOG54" i="1"/>
  <c r="QOH54" i="1"/>
  <c r="QOI54" i="1"/>
  <c r="QOJ54" i="1"/>
  <c r="QOK54" i="1"/>
  <c r="QOL54" i="1"/>
  <c r="QOM54" i="1"/>
  <c r="QON54" i="1"/>
  <c r="QOO54" i="1"/>
  <c r="QOP54" i="1"/>
  <c r="QOQ54" i="1"/>
  <c r="QOR54" i="1"/>
  <c r="QOS54" i="1"/>
  <c r="QOT54" i="1"/>
  <c r="QOU54" i="1"/>
  <c r="QOV54" i="1"/>
  <c r="QOW54" i="1"/>
  <c r="QOX54" i="1"/>
  <c r="QOY54" i="1"/>
  <c r="QOZ54" i="1"/>
  <c r="QPA54" i="1"/>
  <c r="QPB54" i="1"/>
  <c r="QPC54" i="1"/>
  <c r="QPD54" i="1"/>
  <c r="QPE54" i="1"/>
  <c r="QPF54" i="1"/>
  <c r="QPG54" i="1"/>
  <c r="QPH54" i="1"/>
  <c r="QPI54" i="1"/>
  <c r="QPJ54" i="1"/>
  <c r="QPK54" i="1"/>
  <c r="QPL54" i="1"/>
  <c r="QPM54" i="1"/>
  <c r="QPN54" i="1"/>
  <c r="QPO54" i="1"/>
  <c r="QPP54" i="1"/>
  <c r="QPQ54" i="1"/>
  <c r="QPR54" i="1"/>
  <c r="QPS54" i="1"/>
  <c r="QPT54" i="1"/>
  <c r="QPU54" i="1"/>
  <c r="QPV54" i="1"/>
  <c r="QPW54" i="1"/>
  <c r="QPX54" i="1"/>
  <c r="QPY54" i="1"/>
  <c r="QPZ54" i="1"/>
  <c r="QQA54" i="1"/>
  <c r="QQB54" i="1"/>
  <c r="QQC54" i="1"/>
  <c r="QQD54" i="1"/>
  <c r="QQE54" i="1"/>
  <c r="QQF54" i="1"/>
  <c r="QQG54" i="1"/>
  <c r="QQH54" i="1"/>
  <c r="QQI54" i="1"/>
  <c r="QQJ54" i="1"/>
  <c r="QQK54" i="1"/>
  <c r="QQL54" i="1"/>
  <c r="QQM54" i="1"/>
  <c r="QQN54" i="1"/>
  <c r="QQO54" i="1"/>
  <c r="QQP54" i="1"/>
  <c r="QQQ54" i="1"/>
  <c r="QQR54" i="1"/>
  <c r="QQS54" i="1"/>
  <c r="QQT54" i="1"/>
  <c r="QQU54" i="1"/>
  <c r="QQV54" i="1"/>
  <c r="QQW54" i="1"/>
  <c r="QQX54" i="1"/>
  <c r="QQY54" i="1"/>
  <c r="QQZ54" i="1"/>
  <c r="QRA54" i="1"/>
  <c r="QRB54" i="1"/>
  <c r="QRC54" i="1"/>
  <c r="QRD54" i="1"/>
  <c r="QRE54" i="1"/>
  <c r="QRF54" i="1"/>
  <c r="QRG54" i="1"/>
  <c r="QRH54" i="1"/>
  <c r="QRI54" i="1"/>
  <c r="QRJ54" i="1"/>
  <c r="QRK54" i="1"/>
  <c r="QRL54" i="1"/>
  <c r="QRM54" i="1"/>
  <c r="QRN54" i="1"/>
  <c r="QRO54" i="1"/>
  <c r="QRP54" i="1"/>
  <c r="QRQ54" i="1"/>
  <c r="QRR54" i="1"/>
  <c r="QRS54" i="1"/>
  <c r="QRT54" i="1"/>
  <c r="QRU54" i="1"/>
  <c r="QRV54" i="1"/>
  <c r="QRW54" i="1"/>
  <c r="QRX54" i="1"/>
  <c r="QRY54" i="1"/>
  <c r="QRZ54" i="1"/>
  <c r="QSA54" i="1"/>
  <c r="QSB54" i="1"/>
  <c r="QSC54" i="1"/>
  <c r="QSD54" i="1"/>
  <c r="QSE54" i="1"/>
  <c r="QSF54" i="1"/>
  <c r="QSG54" i="1"/>
  <c r="QSH54" i="1"/>
  <c r="QSI54" i="1"/>
  <c r="QSJ54" i="1"/>
  <c r="QSK54" i="1"/>
  <c r="QSL54" i="1"/>
  <c r="QSM54" i="1"/>
  <c r="QSN54" i="1"/>
  <c r="QSO54" i="1"/>
  <c r="QSP54" i="1"/>
  <c r="QSQ54" i="1"/>
  <c r="QSR54" i="1"/>
  <c r="QSS54" i="1"/>
  <c r="QST54" i="1"/>
  <c r="QSU54" i="1"/>
  <c r="QSV54" i="1"/>
  <c r="QSW54" i="1"/>
  <c r="QSX54" i="1"/>
  <c r="QSY54" i="1"/>
  <c r="QSZ54" i="1"/>
  <c r="QTA54" i="1"/>
  <c r="QTB54" i="1"/>
  <c r="QTC54" i="1"/>
  <c r="QTD54" i="1"/>
  <c r="QTE54" i="1"/>
  <c r="QTF54" i="1"/>
  <c r="QTG54" i="1"/>
  <c r="QTH54" i="1"/>
  <c r="QTI54" i="1"/>
  <c r="QTJ54" i="1"/>
  <c r="QTK54" i="1"/>
  <c r="QTL54" i="1"/>
  <c r="QTM54" i="1"/>
  <c r="QTN54" i="1"/>
  <c r="QTO54" i="1"/>
  <c r="QTP54" i="1"/>
  <c r="QTQ54" i="1"/>
  <c r="QTR54" i="1"/>
  <c r="QTS54" i="1"/>
  <c r="QTT54" i="1"/>
  <c r="QTU54" i="1"/>
  <c r="QTV54" i="1"/>
  <c r="QTW54" i="1"/>
  <c r="QTX54" i="1"/>
  <c r="QTY54" i="1"/>
  <c r="QTZ54" i="1"/>
  <c r="QUA54" i="1"/>
  <c r="QUB54" i="1"/>
  <c r="QUC54" i="1"/>
  <c r="QUD54" i="1"/>
  <c r="QUE54" i="1"/>
  <c r="QUF54" i="1"/>
  <c r="QUG54" i="1"/>
  <c r="QUH54" i="1"/>
  <c r="QUI54" i="1"/>
  <c r="QUJ54" i="1"/>
  <c r="QUK54" i="1"/>
  <c r="QUL54" i="1"/>
  <c r="QUM54" i="1"/>
  <c r="QUN54" i="1"/>
  <c r="QUO54" i="1"/>
  <c r="QUP54" i="1"/>
  <c r="QUQ54" i="1"/>
  <c r="QUR54" i="1"/>
  <c r="QUS54" i="1"/>
  <c r="QUT54" i="1"/>
  <c r="QUU54" i="1"/>
  <c r="QUV54" i="1"/>
  <c r="QUW54" i="1"/>
  <c r="QUX54" i="1"/>
  <c r="QUY54" i="1"/>
  <c r="QUZ54" i="1"/>
  <c r="QVA54" i="1"/>
  <c r="QVB54" i="1"/>
  <c r="QVC54" i="1"/>
  <c r="QVD54" i="1"/>
  <c r="QVE54" i="1"/>
  <c r="QVF54" i="1"/>
  <c r="QVG54" i="1"/>
  <c r="QVH54" i="1"/>
  <c r="QVI54" i="1"/>
  <c r="QVJ54" i="1"/>
  <c r="QVK54" i="1"/>
  <c r="QVL54" i="1"/>
  <c r="QVM54" i="1"/>
  <c r="QVN54" i="1"/>
  <c r="QVO54" i="1"/>
  <c r="QVP54" i="1"/>
  <c r="QVQ54" i="1"/>
  <c r="QVR54" i="1"/>
  <c r="QVS54" i="1"/>
  <c r="QVT54" i="1"/>
  <c r="QVU54" i="1"/>
  <c r="QVV54" i="1"/>
  <c r="QVW54" i="1"/>
  <c r="QVX54" i="1"/>
  <c r="QVY54" i="1"/>
  <c r="QVZ54" i="1"/>
  <c r="QWA54" i="1"/>
  <c r="QWB54" i="1"/>
  <c r="QWC54" i="1"/>
  <c r="QWD54" i="1"/>
  <c r="QWE54" i="1"/>
  <c r="QWF54" i="1"/>
  <c r="QWG54" i="1"/>
  <c r="QWH54" i="1"/>
  <c r="QWI54" i="1"/>
  <c r="QWJ54" i="1"/>
  <c r="QWK54" i="1"/>
  <c r="QWL54" i="1"/>
  <c r="QWM54" i="1"/>
  <c r="QWN54" i="1"/>
  <c r="QWO54" i="1"/>
  <c r="QWP54" i="1"/>
  <c r="QWQ54" i="1"/>
  <c r="QWR54" i="1"/>
  <c r="QWS54" i="1"/>
  <c r="QWT54" i="1"/>
  <c r="QWU54" i="1"/>
  <c r="QWV54" i="1"/>
  <c r="QWW54" i="1"/>
  <c r="QWX54" i="1"/>
  <c r="QWY54" i="1"/>
  <c r="QWZ54" i="1"/>
  <c r="QXA54" i="1"/>
  <c r="QXB54" i="1"/>
  <c r="QXC54" i="1"/>
  <c r="QXD54" i="1"/>
  <c r="QXE54" i="1"/>
  <c r="QXF54" i="1"/>
  <c r="QXG54" i="1"/>
  <c r="QXH54" i="1"/>
  <c r="QXI54" i="1"/>
  <c r="QXJ54" i="1"/>
  <c r="QXK54" i="1"/>
  <c r="QXL54" i="1"/>
  <c r="QXM54" i="1"/>
  <c r="QXN54" i="1"/>
  <c r="QXO54" i="1"/>
  <c r="QXP54" i="1"/>
  <c r="QXQ54" i="1"/>
  <c r="QXR54" i="1"/>
  <c r="QXS54" i="1"/>
  <c r="QXT54" i="1"/>
  <c r="QXU54" i="1"/>
  <c r="QXV54" i="1"/>
  <c r="QXW54" i="1"/>
  <c r="QXX54" i="1"/>
  <c r="QXY54" i="1"/>
  <c r="QXZ54" i="1"/>
  <c r="QYA54" i="1"/>
  <c r="QYB54" i="1"/>
  <c r="QYC54" i="1"/>
  <c r="QYD54" i="1"/>
  <c r="QYE54" i="1"/>
  <c r="QYF54" i="1"/>
  <c r="QYG54" i="1"/>
  <c r="QYH54" i="1"/>
  <c r="QYI54" i="1"/>
  <c r="QYJ54" i="1"/>
  <c r="QYK54" i="1"/>
  <c r="QYL54" i="1"/>
  <c r="QYM54" i="1"/>
  <c r="QYN54" i="1"/>
  <c r="QYO54" i="1"/>
  <c r="QYP54" i="1"/>
  <c r="QYQ54" i="1"/>
  <c r="QYR54" i="1"/>
  <c r="QYS54" i="1"/>
  <c r="QYT54" i="1"/>
  <c r="QYU54" i="1"/>
  <c r="QYV54" i="1"/>
  <c r="QYW54" i="1"/>
  <c r="QYX54" i="1"/>
  <c r="QYY54" i="1"/>
  <c r="QYZ54" i="1"/>
  <c r="QZA54" i="1"/>
  <c r="QZB54" i="1"/>
  <c r="QZC54" i="1"/>
  <c r="QZD54" i="1"/>
  <c r="QZE54" i="1"/>
  <c r="QZF54" i="1"/>
  <c r="QZG54" i="1"/>
  <c r="QZH54" i="1"/>
  <c r="QZI54" i="1"/>
  <c r="QZJ54" i="1"/>
  <c r="QZK54" i="1"/>
  <c r="QZL54" i="1"/>
  <c r="QZM54" i="1"/>
  <c r="QZN54" i="1"/>
  <c r="QZO54" i="1"/>
  <c r="QZP54" i="1"/>
  <c r="QZQ54" i="1"/>
  <c r="QZR54" i="1"/>
  <c r="QZS54" i="1"/>
  <c r="QZT54" i="1"/>
  <c r="QZU54" i="1"/>
  <c r="QZV54" i="1"/>
  <c r="QZW54" i="1"/>
  <c r="QZX54" i="1"/>
  <c r="QZY54" i="1"/>
  <c r="QZZ54" i="1"/>
  <c r="RAA54" i="1"/>
  <c r="RAB54" i="1"/>
  <c r="RAC54" i="1"/>
  <c r="RAD54" i="1"/>
  <c r="RAE54" i="1"/>
  <c r="RAF54" i="1"/>
  <c r="RAG54" i="1"/>
  <c r="RAH54" i="1"/>
  <c r="RAI54" i="1"/>
  <c r="RAJ54" i="1"/>
  <c r="RAK54" i="1"/>
  <c r="RAL54" i="1"/>
  <c r="RAM54" i="1"/>
  <c r="RAN54" i="1"/>
  <c r="RAO54" i="1"/>
  <c r="RAP54" i="1"/>
  <c r="RAQ54" i="1"/>
  <c r="RAR54" i="1"/>
  <c r="RAS54" i="1"/>
  <c r="RAT54" i="1"/>
  <c r="RAU54" i="1"/>
  <c r="RAV54" i="1"/>
  <c r="RAW54" i="1"/>
  <c r="RAX54" i="1"/>
  <c r="RAY54" i="1"/>
  <c r="RAZ54" i="1"/>
  <c r="RBA54" i="1"/>
  <c r="RBB54" i="1"/>
  <c r="RBC54" i="1"/>
  <c r="RBD54" i="1"/>
  <c r="RBE54" i="1"/>
  <c r="RBF54" i="1"/>
  <c r="RBG54" i="1"/>
  <c r="RBH54" i="1"/>
  <c r="RBI54" i="1"/>
  <c r="RBJ54" i="1"/>
  <c r="RBK54" i="1"/>
  <c r="RBL54" i="1"/>
  <c r="RBM54" i="1"/>
  <c r="RBN54" i="1"/>
  <c r="RBO54" i="1"/>
  <c r="RBP54" i="1"/>
  <c r="RBQ54" i="1"/>
  <c r="RBR54" i="1"/>
  <c r="RBS54" i="1"/>
  <c r="RBT54" i="1"/>
  <c r="RBU54" i="1"/>
  <c r="RBV54" i="1"/>
  <c r="RBW54" i="1"/>
  <c r="RBX54" i="1"/>
  <c r="RBY54" i="1"/>
  <c r="RBZ54" i="1"/>
  <c r="RCA54" i="1"/>
  <c r="RCB54" i="1"/>
  <c r="RCC54" i="1"/>
  <c r="RCD54" i="1"/>
  <c r="RCE54" i="1"/>
  <c r="RCF54" i="1"/>
  <c r="RCG54" i="1"/>
  <c r="RCH54" i="1"/>
  <c r="RCI54" i="1"/>
  <c r="RCJ54" i="1"/>
  <c r="RCK54" i="1"/>
  <c r="RCL54" i="1"/>
  <c r="RCM54" i="1"/>
  <c r="RCN54" i="1"/>
  <c r="RCO54" i="1"/>
  <c r="RCP54" i="1"/>
  <c r="RCQ54" i="1"/>
  <c r="RCR54" i="1"/>
  <c r="RCS54" i="1"/>
  <c r="RCT54" i="1"/>
  <c r="RCU54" i="1"/>
  <c r="RCV54" i="1"/>
  <c r="RCW54" i="1"/>
  <c r="RCX54" i="1"/>
  <c r="RCY54" i="1"/>
  <c r="RCZ54" i="1"/>
  <c r="RDA54" i="1"/>
  <c r="RDB54" i="1"/>
  <c r="RDC54" i="1"/>
  <c r="RDD54" i="1"/>
  <c r="RDE54" i="1"/>
  <c r="RDF54" i="1"/>
  <c r="RDG54" i="1"/>
  <c r="RDH54" i="1"/>
  <c r="RDI54" i="1"/>
  <c r="RDJ54" i="1"/>
  <c r="RDK54" i="1"/>
  <c r="RDL54" i="1"/>
  <c r="RDM54" i="1"/>
  <c r="RDN54" i="1"/>
  <c r="RDO54" i="1"/>
  <c r="RDP54" i="1"/>
  <c r="RDQ54" i="1"/>
  <c r="RDR54" i="1"/>
  <c r="RDS54" i="1"/>
  <c r="RDT54" i="1"/>
  <c r="RDU54" i="1"/>
  <c r="RDV54" i="1"/>
  <c r="RDW54" i="1"/>
  <c r="RDX54" i="1"/>
  <c r="RDY54" i="1"/>
  <c r="RDZ54" i="1"/>
  <c r="REA54" i="1"/>
  <c r="REB54" i="1"/>
  <c r="REC54" i="1"/>
  <c r="RED54" i="1"/>
  <c r="REE54" i="1"/>
  <c r="REF54" i="1"/>
  <c r="REG54" i="1"/>
  <c r="REH54" i="1"/>
  <c r="REI54" i="1"/>
  <c r="REJ54" i="1"/>
  <c r="REK54" i="1"/>
  <c r="REL54" i="1"/>
  <c r="REM54" i="1"/>
  <c r="REN54" i="1"/>
  <c r="REO54" i="1"/>
  <c r="REP54" i="1"/>
  <c r="REQ54" i="1"/>
  <c r="RER54" i="1"/>
  <c r="RES54" i="1"/>
  <c r="RET54" i="1"/>
  <c r="REU54" i="1"/>
  <c r="REV54" i="1"/>
  <c r="REW54" i="1"/>
  <c r="REX54" i="1"/>
  <c r="REY54" i="1"/>
  <c r="REZ54" i="1"/>
  <c r="RFA54" i="1"/>
  <c r="RFB54" i="1"/>
  <c r="RFC54" i="1"/>
  <c r="RFD54" i="1"/>
  <c r="RFE54" i="1"/>
  <c r="RFF54" i="1"/>
  <c r="RFG54" i="1"/>
  <c r="RFH54" i="1"/>
  <c r="RFI54" i="1"/>
  <c r="RFJ54" i="1"/>
  <c r="RFK54" i="1"/>
  <c r="RFL54" i="1"/>
  <c r="RFM54" i="1"/>
  <c r="RFN54" i="1"/>
  <c r="RFO54" i="1"/>
  <c r="RFP54" i="1"/>
  <c r="RFQ54" i="1"/>
  <c r="RFR54" i="1"/>
  <c r="RFS54" i="1"/>
  <c r="RFT54" i="1"/>
  <c r="RFU54" i="1"/>
  <c r="RFV54" i="1"/>
  <c r="RFW54" i="1"/>
  <c r="RFX54" i="1"/>
  <c r="RFY54" i="1"/>
  <c r="RFZ54" i="1"/>
  <c r="RGA54" i="1"/>
  <c r="RGB54" i="1"/>
  <c r="RGC54" i="1"/>
  <c r="RGD54" i="1"/>
  <c r="RGE54" i="1"/>
  <c r="RGF54" i="1"/>
  <c r="RGG54" i="1"/>
  <c r="RGH54" i="1"/>
  <c r="RGI54" i="1"/>
  <c r="RGJ54" i="1"/>
  <c r="RGK54" i="1"/>
  <c r="RGL54" i="1"/>
  <c r="RGM54" i="1"/>
  <c r="RGN54" i="1"/>
  <c r="RGO54" i="1"/>
  <c r="RGP54" i="1"/>
  <c r="RGQ54" i="1"/>
  <c r="RGR54" i="1"/>
  <c r="RGS54" i="1"/>
  <c r="RGT54" i="1"/>
  <c r="RGU54" i="1"/>
  <c r="RGV54" i="1"/>
  <c r="RGW54" i="1"/>
  <c r="RGX54" i="1"/>
  <c r="RGY54" i="1"/>
  <c r="RGZ54" i="1"/>
  <c r="RHA54" i="1"/>
  <c r="RHB54" i="1"/>
  <c r="RHC54" i="1"/>
  <c r="RHD54" i="1"/>
  <c r="RHE54" i="1"/>
  <c r="RHF54" i="1"/>
  <c r="RHG54" i="1"/>
  <c r="RHH54" i="1"/>
  <c r="RHI54" i="1"/>
  <c r="RHJ54" i="1"/>
  <c r="RHK54" i="1"/>
  <c r="RHL54" i="1"/>
  <c r="RHM54" i="1"/>
  <c r="RHN54" i="1"/>
  <c r="RHO54" i="1"/>
  <c r="RHP54" i="1"/>
  <c r="RHQ54" i="1"/>
  <c r="RHR54" i="1"/>
  <c r="RHS54" i="1"/>
  <c r="RHT54" i="1"/>
  <c r="RHU54" i="1"/>
  <c r="RHV54" i="1"/>
  <c r="RHW54" i="1"/>
  <c r="RHX54" i="1"/>
  <c r="RHY54" i="1"/>
  <c r="RHZ54" i="1"/>
  <c r="RIA54" i="1"/>
  <c r="RIB54" i="1"/>
  <c r="RIC54" i="1"/>
  <c r="RID54" i="1"/>
  <c r="RIE54" i="1"/>
  <c r="RIF54" i="1"/>
  <c r="RIG54" i="1"/>
  <c r="RIH54" i="1"/>
  <c r="RII54" i="1"/>
  <c r="RIJ54" i="1"/>
  <c r="RIK54" i="1"/>
  <c r="RIL54" i="1"/>
  <c r="RIM54" i="1"/>
  <c r="RIN54" i="1"/>
  <c r="RIO54" i="1"/>
  <c r="RIP54" i="1"/>
  <c r="RIQ54" i="1"/>
  <c r="RIR54" i="1"/>
  <c r="RIS54" i="1"/>
  <c r="RIT54" i="1"/>
  <c r="RIU54" i="1"/>
  <c r="RIV54" i="1"/>
  <c r="RIW54" i="1"/>
  <c r="RIX54" i="1"/>
  <c r="RIY54" i="1"/>
  <c r="RIZ54" i="1"/>
  <c r="RJA54" i="1"/>
  <c r="RJB54" i="1"/>
  <c r="RJC54" i="1"/>
  <c r="RJD54" i="1"/>
  <c r="RJE54" i="1"/>
  <c r="RJF54" i="1"/>
  <c r="RJG54" i="1"/>
  <c r="RJH54" i="1"/>
  <c r="RJI54" i="1"/>
  <c r="RJJ54" i="1"/>
  <c r="RJK54" i="1"/>
  <c r="RJL54" i="1"/>
  <c r="RJM54" i="1"/>
  <c r="RJN54" i="1"/>
  <c r="RJO54" i="1"/>
  <c r="RJP54" i="1"/>
  <c r="RJQ54" i="1"/>
  <c r="RJR54" i="1"/>
  <c r="RJS54" i="1"/>
  <c r="RJT54" i="1"/>
  <c r="RJU54" i="1"/>
  <c r="RJV54" i="1"/>
  <c r="RJW54" i="1"/>
  <c r="RJX54" i="1"/>
  <c r="RJY54" i="1"/>
  <c r="RJZ54" i="1"/>
  <c r="RKA54" i="1"/>
  <c r="RKB54" i="1"/>
  <c r="RKC54" i="1"/>
  <c r="RKD54" i="1"/>
  <c r="RKE54" i="1"/>
  <c r="RKF54" i="1"/>
  <c r="RKG54" i="1"/>
  <c r="RKH54" i="1"/>
  <c r="RKI54" i="1"/>
  <c r="RKJ54" i="1"/>
  <c r="RKK54" i="1"/>
  <c r="RKL54" i="1"/>
  <c r="RKM54" i="1"/>
  <c r="RKN54" i="1"/>
  <c r="RKO54" i="1"/>
  <c r="RKP54" i="1"/>
  <c r="RKQ54" i="1"/>
  <c r="RKR54" i="1"/>
  <c r="RKS54" i="1"/>
  <c r="RKT54" i="1"/>
  <c r="RKU54" i="1"/>
  <c r="RKV54" i="1"/>
  <c r="RKW54" i="1"/>
  <c r="RKX54" i="1"/>
  <c r="RKY54" i="1"/>
  <c r="RKZ54" i="1"/>
  <c r="RLA54" i="1"/>
  <c r="RLB54" i="1"/>
  <c r="RLC54" i="1"/>
  <c r="RLD54" i="1"/>
  <c r="RLE54" i="1"/>
  <c r="RLF54" i="1"/>
  <c r="RLG54" i="1"/>
  <c r="RLH54" i="1"/>
  <c r="RLI54" i="1"/>
  <c r="RLJ54" i="1"/>
  <c r="RLK54" i="1"/>
  <c r="RLL54" i="1"/>
  <c r="RLM54" i="1"/>
  <c r="RLN54" i="1"/>
  <c r="RLO54" i="1"/>
  <c r="RLP54" i="1"/>
  <c r="RLQ54" i="1"/>
  <c r="RLR54" i="1"/>
  <c r="RLS54" i="1"/>
  <c r="RLT54" i="1"/>
  <c r="RLU54" i="1"/>
  <c r="RLV54" i="1"/>
  <c r="RLW54" i="1"/>
  <c r="RLX54" i="1"/>
  <c r="RLY54" i="1"/>
  <c r="RLZ54" i="1"/>
  <c r="RMA54" i="1"/>
  <c r="RMB54" i="1"/>
  <c r="RMC54" i="1"/>
  <c r="RMD54" i="1"/>
  <c r="RME54" i="1"/>
  <c r="RMF54" i="1"/>
  <c r="RMG54" i="1"/>
  <c r="RMH54" i="1"/>
  <c r="RMI54" i="1"/>
  <c r="RMJ54" i="1"/>
  <c r="RMK54" i="1"/>
  <c r="RML54" i="1"/>
  <c r="RMM54" i="1"/>
  <c r="RMN54" i="1"/>
  <c r="RMO54" i="1"/>
  <c r="RMP54" i="1"/>
  <c r="RMQ54" i="1"/>
  <c r="RMR54" i="1"/>
  <c r="RMS54" i="1"/>
  <c r="RMT54" i="1"/>
  <c r="RMU54" i="1"/>
  <c r="RMV54" i="1"/>
  <c r="RMW54" i="1"/>
  <c r="RMX54" i="1"/>
  <c r="RMY54" i="1"/>
  <c r="RMZ54" i="1"/>
  <c r="RNA54" i="1"/>
  <c r="RNB54" i="1"/>
  <c r="RNC54" i="1"/>
  <c r="RND54" i="1"/>
  <c r="RNE54" i="1"/>
  <c r="RNF54" i="1"/>
  <c r="RNG54" i="1"/>
  <c r="RNH54" i="1"/>
  <c r="RNI54" i="1"/>
  <c r="RNJ54" i="1"/>
  <c r="RNK54" i="1"/>
  <c r="RNL54" i="1"/>
  <c r="RNM54" i="1"/>
  <c r="RNN54" i="1"/>
  <c r="RNO54" i="1"/>
  <c r="RNP54" i="1"/>
  <c r="RNQ54" i="1"/>
  <c r="RNR54" i="1"/>
  <c r="RNS54" i="1"/>
  <c r="RNT54" i="1"/>
  <c r="RNU54" i="1"/>
  <c r="RNV54" i="1"/>
  <c r="RNW54" i="1"/>
  <c r="RNX54" i="1"/>
  <c r="RNY54" i="1"/>
  <c r="RNZ54" i="1"/>
  <c r="ROA54" i="1"/>
  <c r="ROB54" i="1"/>
  <c r="ROC54" i="1"/>
  <c r="ROD54" i="1"/>
  <c r="ROE54" i="1"/>
  <c r="ROF54" i="1"/>
  <c r="ROG54" i="1"/>
  <c r="ROH54" i="1"/>
  <c r="ROI54" i="1"/>
  <c r="ROJ54" i="1"/>
  <c r="ROK54" i="1"/>
  <c r="ROL54" i="1"/>
  <c r="ROM54" i="1"/>
  <c r="RON54" i="1"/>
  <c r="ROO54" i="1"/>
  <c r="ROP54" i="1"/>
  <c r="ROQ54" i="1"/>
  <c r="ROR54" i="1"/>
  <c r="ROS54" i="1"/>
  <c r="ROT54" i="1"/>
  <c r="ROU54" i="1"/>
  <c r="ROV54" i="1"/>
  <c r="ROW54" i="1"/>
  <c r="ROX54" i="1"/>
  <c r="ROY54" i="1"/>
  <c r="ROZ54" i="1"/>
  <c r="RPA54" i="1"/>
  <c r="RPB54" i="1"/>
  <c r="RPC54" i="1"/>
  <c r="RPD54" i="1"/>
  <c r="RPE54" i="1"/>
  <c r="RPF54" i="1"/>
  <c r="RPG54" i="1"/>
  <c r="RPH54" i="1"/>
  <c r="RPI54" i="1"/>
  <c r="RPJ54" i="1"/>
  <c r="RPK54" i="1"/>
  <c r="RPL54" i="1"/>
  <c r="RPM54" i="1"/>
  <c r="RPN54" i="1"/>
  <c r="RPO54" i="1"/>
  <c r="RPP54" i="1"/>
  <c r="RPQ54" i="1"/>
  <c r="RPR54" i="1"/>
  <c r="RPS54" i="1"/>
  <c r="RPT54" i="1"/>
  <c r="RPU54" i="1"/>
  <c r="RPV54" i="1"/>
  <c r="RPW54" i="1"/>
  <c r="RPX54" i="1"/>
  <c r="RPY54" i="1"/>
  <c r="RPZ54" i="1"/>
  <c r="RQA54" i="1"/>
  <c r="RQB54" i="1"/>
  <c r="RQC54" i="1"/>
  <c r="RQD54" i="1"/>
  <c r="RQE54" i="1"/>
  <c r="RQF54" i="1"/>
  <c r="RQG54" i="1"/>
  <c r="RQH54" i="1"/>
  <c r="RQI54" i="1"/>
  <c r="RQJ54" i="1"/>
  <c r="RQK54" i="1"/>
  <c r="RQL54" i="1"/>
  <c r="RQM54" i="1"/>
  <c r="RQN54" i="1"/>
  <c r="RQO54" i="1"/>
  <c r="RQP54" i="1"/>
  <c r="RQQ54" i="1"/>
  <c r="RQR54" i="1"/>
  <c r="RQS54" i="1"/>
  <c r="RQT54" i="1"/>
  <c r="RQU54" i="1"/>
  <c r="RQV54" i="1"/>
  <c r="RQW54" i="1"/>
  <c r="RQX54" i="1"/>
  <c r="RQY54" i="1"/>
  <c r="RQZ54" i="1"/>
  <c r="RRA54" i="1"/>
  <c r="RRB54" i="1"/>
  <c r="RRC54" i="1"/>
  <c r="RRD54" i="1"/>
  <c r="RRE54" i="1"/>
  <c r="RRF54" i="1"/>
  <c r="RRG54" i="1"/>
  <c r="RRH54" i="1"/>
  <c r="RRI54" i="1"/>
  <c r="RRJ54" i="1"/>
  <c r="RRK54" i="1"/>
  <c r="RRL54" i="1"/>
  <c r="RRM54" i="1"/>
  <c r="RRN54" i="1"/>
  <c r="RRO54" i="1"/>
  <c r="RRP54" i="1"/>
  <c r="RRQ54" i="1"/>
  <c r="RRR54" i="1"/>
  <c r="RRS54" i="1"/>
  <c r="RRT54" i="1"/>
  <c r="RRU54" i="1"/>
  <c r="RRV54" i="1"/>
  <c r="RRW54" i="1"/>
  <c r="RRX54" i="1"/>
  <c r="RRY54" i="1"/>
  <c r="RRZ54" i="1"/>
  <c r="RSA54" i="1"/>
  <c r="RSB54" i="1"/>
  <c r="RSC54" i="1"/>
  <c r="RSD54" i="1"/>
  <c r="RSE54" i="1"/>
  <c r="RSF54" i="1"/>
  <c r="RSG54" i="1"/>
  <c r="RSH54" i="1"/>
  <c r="RSI54" i="1"/>
  <c r="RSJ54" i="1"/>
  <c r="RSK54" i="1"/>
  <c r="RSL54" i="1"/>
  <c r="RSM54" i="1"/>
  <c r="RSN54" i="1"/>
  <c r="RSO54" i="1"/>
  <c r="RSP54" i="1"/>
  <c r="RSQ54" i="1"/>
  <c r="RSR54" i="1"/>
  <c r="RSS54" i="1"/>
  <c r="RST54" i="1"/>
  <c r="RSU54" i="1"/>
  <c r="RSV54" i="1"/>
  <c r="RSW54" i="1"/>
  <c r="RSX54" i="1"/>
  <c r="RSY54" i="1"/>
  <c r="RSZ54" i="1"/>
  <c r="RTA54" i="1"/>
  <c r="RTB54" i="1"/>
  <c r="RTC54" i="1"/>
  <c r="RTD54" i="1"/>
  <c r="RTE54" i="1"/>
  <c r="RTF54" i="1"/>
  <c r="RTG54" i="1"/>
  <c r="RTH54" i="1"/>
  <c r="RTI54" i="1"/>
  <c r="RTJ54" i="1"/>
  <c r="RTK54" i="1"/>
  <c r="RTL54" i="1"/>
  <c r="RTM54" i="1"/>
  <c r="RTN54" i="1"/>
  <c r="RTO54" i="1"/>
  <c r="RTP54" i="1"/>
  <c r="RTQ54" i="1"/>
  <c r="RTR54" i="1"/>
  <c r="RTS54" i="1"/>
  <c r="RTT54" i="1"/>
  <c r="RTU54" i="1"/>
  <c r="RTV54" i="1"/>
  <c r="RTW54" i="1"/>
  <c r="RTX54" i="1"/>
  <c r="RTY54" i="1"/>
  <c r="RTZ54" i="1"/>
  <c r="RUA54" i="1"/>
  <c r="RUB54" i="1"/>
  <c r="RUC54" i="1"/>
  <c r="RUD54" i="1"/>
  <c r="RUE54" i="1"/>
  <c r="RUF54" i="1"/>
  <c r="RUG54" i="1"/>
  <c r="RUH54" i="1"/>
  <c r="RUI54" i="1"/>
  <c r="RUJ54" i="1"/>
  <c r="RUK54" i="1"/>
  <c r="RUL54" i="1"/>
  <c r="RUM54" i="1"/>
  <c r="RUN54" i="1"/>
  <c r="RUO54" i="1"/>
  <c r="RUP54" i="1"/>
  <c r="RUQ54" i="1"/>
  <c r="RUR54" i="1"/>
  <c r="RUS54" i="1"/>
  <c r="RUT54" i="1"/>
  <c r="RUU54" i="1"/>
  <c r="RUV54" i="1"/>
  <c r="RUW54" i="1"/>
  <c r="RUX54" i="1"/>
  <c r="RUY54" i="1"/>
  <c r="RUZ54" i="1"/>
  <c r="RVA54" i="1"/>
  <c r="RVB54" i="1"/>
  <c r="RVC54" i="1"/>
  <c r="RVD54" i="1"/>
  <c r="RVE54" i="1"/>
  <c r="RVF54" i="1"/>
  <c r="RVG54" i="1"/>
  <c r="RVH54" i="1"/>
  <c r="RVI54" i="1"/>
  <c r="RVJ54" i="1"/>
  <c r="RVK54" i="1"/>
  <c r="RVL54" i="1"/>
  <c r="RVM54" i="1"/>
  <c r="RVN54" i="1"/>
  <c r="RVO54" i="1"/>
  <c r="RVP54" i="1"/>
  <c r="RVQ54" i="1"/>
  <c r="RVR54" i="1"/>
  <c r="RVS54" i="1"/>
  <c r="RVT54" i="1"/>
  <c r="RVU54" i="1"/>
  <c r="RVV54" i="1"/>
  <c r="RVW54" i="1"/>
  <c r="RVX54" i="1"/>
  <c r="RVY54" i="1"/>
  <c r="RVZ54" i="1"/>
  <c r="RWA54" i="1"/>
  <c r="RWB54" i="1"/>
  <c r="RWC54" i="1"/>
  <c r="RWD54" i="1"/>
  <c r="RWE54" i="1"/>
  <c r="RWF54" i="1"/>
  <c r="RWG54" i="1"/>
  <c r="RWH54" i="1"/>
  <c r="RWI54" i="1"/>
  <c r="RWJ54" i="1"/>
  <c r="RWK54" i="1"/>
  <c r="RWL54" i="1"/>
  <c r="RWM54" i="1"/>
  <c r="RWN54" i="1"/>
  <c r="RWO54" i="1"/>
  <c r="RWP54" i="1"/>
  <c r="RWQ54" i="1"/>
  <c r="RWR54" i="1"/>
  <c r="RWS54" i="1"/>
  <c r="RWT54" i="1"/>
  <c r="RWU54" i="1"/>
  <c r="RWV54" i="1"/>
  <c r="RWW54" i="1"/>
  <c r="RWX54" i="1"/>
  <c r="RWY54" i="1"/>
  <c r="RWZ54" i="1"/>
  <c r="RXA54" i="1"/>
  <c r="RXB54" i="1"/>
  <c r="RXC54" i="1"/>
  <c r="RXD54" i="1"/>
  <c r="RXE54" i="1"/>
  <c r="RXF54" i="1"/>
  <c r="RXG54" i="1"/>
  <c r="RXH54" i="1"/>
  <c r="RXI54" i="1"/>
  <c r="RXJ54" i="1"/>
  <c r="RXK54" i="1"/>
  <c r="RXL54" i="1"/>
  <c r="RXM54" i="1"/>
  <c r="RXN54" i="1"/>
  <c r="RXO54" i="1"/>
  <c r="RXP54" i="1"/>
  <c r="RXQ54" i="1"/>
  <c r="RXR54" i="1"/>
  <c r="RXS54" i="1"/>
  <c r="RXT54" i="1"/>
  <c r="RXU54" i="1"/>
  <c r="RXV54" i="1"/>
  <c r="RXW54" i="1"/>
  <c r="RXX54" i="1"/>
  <c r="RXY54" i="1"/>
  <c r="RXZ54" i="1"/>
  <c r="RYA54" i="1"/>
  <c r="RYB54" i="1"/>
  <c r="RYC54" i="1"/>
  <c r="RYD54" i="1"/>
  <c r="RYE54" i="1"/>
  <c r="RYF54" i="1"/>
  <c r="RYG54" i="1"/>
  <c r="RYH54" i="1"/>
  <c r="RYI54" i="1"/>
  <c r="RYJ54" i="1"/>
  <c r="RYK54" i="1"/>
  <c r="RYL54" i="1"/>
  <c r="RYM54" i="1"/>
  <c r="RYN54" i="1"/>
  <c r="RYO54" i="1"/>
  <c r="RYP54" i="1"/>
  <c r="RYQ54" i="1"/>
  <c r="RYR54" i="1"/>
  <c r="RYS54" i="1"/>
  <c r="RYT54" i="1"/>
  <c r="RYU54" i="1"/>
  <c r="RYV54" i="1"/>
  <c r="RYW54" i="1"/>
  <c r="RYX54" i="1"/>
  <c r="RYY54" i="1"/>
  <c r="RYZ54" i="1"/>
  <c r="RZA54" i="1"/>
  <c r="RZB54" i="1"/>
  <c r="RZC54" i="1"/>
  <c r="RZD54" i="1"/>
  <c r="RZE54" i="1"/>
  <c r="RZF54" i="1"/>
  <c r="RZG54" i="1"/>
  <c r="RZH54" i="1"/>
  <c r="RZI54" i="1"/>
  <c r="RZJ54" i="1"/>
  <c r="RZK54" i="1"/>
  <c r="RZL54" i="1"/>
  <c r="RZM54" i="1"/>
  <c r="RZN54" i="1"/>
  <c r="RZO54" i="1"/>
  <c r="RZP54" i="1"/>
  <c r="RZQ54" i="1"/>
  <c r="RZR54" i="1"/>
  <c r="RZS54" i="1"/>
  <c r="RZT54" i="1"/>
  <c r="RZU54" i="1"/>
  <c r="RZV54" i="1"/>
  <c r="RZW54" i="1"/>
  <c r="RZX54" i="1"/>
  <c r="RZY54" i="1"/>
  <c r="RZZ54" i="1"/>
  <c r="SAA54" i="1"/>
  <c r="SAB54" i="1"/>
  <c r="SAC54" i="1"/>
  <c r="SAD54" i="1"/>
  <c r="SAE54" i="1"/>
  <c r="SAF54" i="1"/>
  <c r="SAG54" i="1"/>
  <c r="SAH54" i="1"/>
  <c r="SAI54" i="1"/>
  <c r="SAJ54" i="1"/>
  <c r="SAK54" i="1"/>
  <c r="SAL54" i="1"/>
  <c r="SAM54" i="1"/>
  <c r="SAN54" i="1"/>
  <c r="SAO54" i="1"/>
  <c r="SAP54" i="1"/>
  <c r="SAQ54" i="1"/>
  <c r="SAR54" i="1"/>
  <c r="SAS54" i="1"/>
  <c r="SAT54" i="1"/>
  <c r="SAU54" i="1"/>
  <c r="SAV54" i="1"/>
  <c r="SAW54" i="1"/>
  <c r="SAX54" i="1"/>
  <c r="SAY54" i="1"/>
  <c r="SAZ54" i="1"/>
  <c r="SBA54" i="1"/>
  <c r="SBB54" i="1"/>
  <c r="SBC54" i="1"/>
  <c r="SBD54" i="1"/>
  <c r="SBE54" i="1"/>
  <c r="SBF54" i="1"/>
  <c r="SBG54" i="1"/>
  <c r="SBH54" i="1"/>
  <c r="SBI54" i="1"/>
  <c r="SBJ54" i="1"/>
  <c r="SBK54" i="1"/>
  <c r="SBL54" i="1"/>
  <c r="SBM54" i="1"/>
  <c r="SBN54" i="1"/>
  <c r="SBO54" i="1"/>
  <c r="SBP54" i="1"/>
  <c r="SBQ54" i="1"/>
  <c r="SBR54" i="1"/>
  <c r="SBS54" i="1"/>
  <c r="SBT54" i="1"/>
  <c r="SBU54" i="1"/>
  <c r="SBV54" i="1"/>
  <c r="SBW54" i="1"/>
  <c r="SBX54" i="1"/>
  <c r="SBY54" i="1"/>
  <c r="SBZ54" i="1"/>
  <c r="SCA54" i="1"/>
  <c r="SCB54" i="1"/>
  <c r="SCC54" i="1"/>
  <c r="SCD54" i="1"/>
  <c r="SCE54" i="1"/>
  <c r="SCF54" i="1"/>
  <c r="SCG54" i="1"/>
  <c r="SCH54" i="1"/>
  <c r="SCI54" i="1"/>
  <c r="SCJ54" i="1"/>
  <c r="SCK54" i="1"/>
  <c r="SCL54" i="1"/>
  <c r="SCM54" i="1"/>
  <c r="SCN54" i="1"/>
  <c r="SCO54" i="1"/>
  <c r="SCP54" i="1"/>
  <c r="SCQ54" i="1"/>
  <c r="SCR54" i="1"/>
  <c r="SCS54" i="1"/>
  <c r="SCT54" i="1"/>
  <c r="SCU54" i="1"/>
  <c r="SCV54" i="1"/>
  <c r="SCW54" i="1"/>
  <c r="SCX54" i="1"/>
  <c r="SCY54" i="1"/>
  <c r="SCZ54" i="1"/>
  <c r="SDA54" i="1"/>
  <c r="SDB54" i="1"/>
  <c r="SDC54" i="1"/>
  <c r="SDD54" i="1"/>
  <c r="SDE54" i="1"/>
  <c r="SDF54" i="1"/>
  <c r="SDG54" i="1"/>
  <c r="SDH54" i="1"/>
  <c r="SDI54" i="1"/>
  <c r="SDJ54" i="1"/>
  <c r="SDK54" i="1"/>
  <c r="SDL54" i="1"/>
  <c r="SDM54" i="1"/>
  <c r="SDN54" i="1"/>
  <c r="SDO54" i="1"/>
  <c r="SDP54" i="1"/>
  <c r="SDQ54" i="1"/>
  <c r="SDR54" i="1"/>
  <c r="SDS54" i="1"/>
  <c r="SDT54" i="1"/>
  <c r="SDU54" i="1"/>
  <c r="SDV54" i="1"/>
  <c r="SDW54" i="1"/>
  <c r="SDX54" i="1"/>
  <c r="SDY54" i="1"/>
  <c r="SDZ54" i="1"/>
  <c r="SEA54" i="1"/>
  <c r="SEB54" i="1"/>
  <c r="SEC54" i="1"/>
  <c r="SED54" i="1"/>
  <c r="SEE54" i="1"/>
  <c r="SEF54" i="1"/>
  <c r="SEG54" i="1"/>
  <c r="SEH54" i="1"/>
  <c r="SEI54" i="1"/>
  <c r="SEJ54" i="1"/>
  <c r="SEK54" i="1"/>
  <c r="SEL54" i="1"/>
  <c r="SEM54" i="1"/>
  <c r="SEN54" i="1"/>
  <c r="SEO54" i="1"/>
  <c r="SEP54" i="1"/>
  <c r="SEQ54" i="1"/>
  <c r="SER54" i="1"/>
  <c r="SES54" i="1"/>
  <c r="SET54" i="1"/>
  <c r="SEU54" i="1"/>
  <c r="SEV54" i="1"/>
  <c r="SEW54" i="1"/>
  <c r="SEX54" i="1"/>
  <c r="SEY54" i="1"/>
  <c r="SEZ54" i="1"/>
  <c r="SFA54" i="1"/>
  <c r="SFB54" i="1"/>
  <c r="SFC54" i="1"/>
  <c r="SFD54" i="1"/>
  <c r="SFE54" i="1"/>
  <c r="SFF54" i="1"/>
  <c r="SFG54" i="1"/>
  <c r="SFH54" i="1"/>
  <c r="SFI54" i="1"/>
  <c r="SFJ54" i="1"/>
  <c r="SFK54" i="1"/>
  <c r="SFL54" i="1"/>
  <c r="SFM54" i="1"/>
  <c r="SFN54" i="1"/>
  <c r="SFO54" i="1"/>
  <c r="SFP54" i="1"/>
  <c r="SFQ54" i="1"/>
  <c r="SFR54" i="1"/>
  <c r="SFS54" i="1"/>
  <c r="SFT54" i="1"/>
  <c r="SFU54" i="1"/>
  <c r="SFV54" i="1"/>
  <c r="SFW54" i="1"/>
  <c r="SFX54" i="1"/>
  <c r="SFY54" i="1"/>
  <c r="SFZ54" i="1"/>
  <c r="SGA54" i="1"/>
  <c r="SGB54" i="1"/>
  <c r="SGC54" i="1"/>
  <c r="SGD54" i="1"/>
  <c r="SGE54" i="1"/>
  <c r="SGF54" i="1"/>
  <c r="SGG54" i="1"/>
  <c r="SGH54" i="1"/>
  <c r="SGI54" i="1"/>
  <c r="SGJ54" i="1"/>
  <c r="SGK54" i="1"/>
  <c r="SGL54" i="1"/>
  <c r="SGM54" i="1"/>
  <c r="SGN54" i="1"/>
  <c r="SGO54" i="1"/>
  <c r="SGP54" i="1"/>
  <c r="SGQ54" i="1"/>
  <c r="SGR54" i="1"/>
  <c r="SGS54" i="1"/>
  <c r="SGT54" i="1"/>
  <c r="SGU54" i="1"/>
  <c r="SGV54" i="1"/>
  <c r="SGW54" i="1"/>
  <c r="SGX54" i="1"/>
  <c r="SGY54" i="1"/>
  <c r="SGZ54" i="1"/>
  <c r="SHA54" i="1"/>
  <c r="SHB54" i="1"/>
  <c r="SHC54" i="1"/>
  <c r="SHD54" i="1"/>
  <c r="SHE54" i="1"/>
  <c r="SHF54" i="1"/>
  <c r="SHG54" i="1"/>
  <c r="SHH54" i="1"/>
  <c r="SHI54" i="1"/>
  <c r="SHJ54" i="1"/>
  <c r="SHK54" i="1"/>
  <c r="SHL54" i="1"/>
  <c r="SHM54" i="1"/>
  <c r="SHN54" i="1"/>
  <c r="SHO54" i="1"/>
  <c r="SHP54" i="1"/>
  <c r="SHQ54" i="1"/>
  <c r="SHR54" i="1"/>
  <c r="SHS54" i="1"/>
  <c r="SHT54" i="1"/>
  <c r="SHU54" i="1"/>
  <c r="SHV54" i="1"/>
  <c r="SHW54" i="1"/>
  <c r="SHX54" i="1"/>
  <c r="SHY54" i="1"/>
  <c r="SHZ54" i="1"/>
  <c r="SIA54" i="1"/>
  <c r="SIB54" i="1"/>
  <c r="SIC54" i="1"/>
  <c r="SID54" i="1"/>
  <c r="SIE54" i="1"/>
  <c r="SIF54" i="1"/>
  <c r="SIG54" i="1"/>
  <c r="SIH54" i="1"/>
  <c r="SII54" i="1"/>
  <c r="SIJ54" i="1"/>
  <c r="SIK54" i="1"/>
  <c r="SIL54" i="1"/>
  <c r="SIM54" i="1"/>
  <c r="SIN54" i="1"/>
  <c r="SIO54" i="1"/>
  <c r="SIP54" i="1"/>
  <c r="SIQ54" i="1"/>
  <c r="SIR54" i="1"/>
  <c r="SIS54" i="1"/>
  <c r="SIT54" i="1"/>
  <c r="SIU54" i="1"/>
  <c r="SIV54" i="1"/>
  <c r="SIW54" i="1"/>
  <c r="SIX54" i="1"/>
  <c r="SIY54" i="1"/>
  <c r="SIZ54" i="1"/>
  <c r="SJA54" i="1"/>
  <c r="SJB54" i="1"/>
  <c r="SJC54" i="1"/>
  <c r="SJD54" i="1"/>
  <c r="SJE54" i="1"/>
  <c r="SJF54" i="1"/>
  <c r="SJG54" i="1"/>
  <c r="SJH54" i="1"/>
  <c r="SJI54" i="1"/>
  <c r="SJJ54" i="1"/>
  <c r="SJK54" i="1"/>
  <c r="SJL54" i="1"/>
  <c r="SJM54" i="1"/>
  <c r="SJN54" i="1"/>
  <c r="SJO54" i="1"/>
  <c r="SJP54" i="1"/>
  <c r="SJQ54" i="1"/>
  <c r="SJR54" i="1"/>
  <c r="SJS54" i="1"/>
  <c r="SJT54" i="1"/>
  <c r="SJU54" i="1"/>
  <c r="SJV54" i="1"/>
  <c r="SJW54" i="1"/>
  <c r="SJX54" i="1"/>
  <c r="SJY54" i="1"/>
  <c r="SJZ54" i="1"/>
  <c r="SKA54" i="1"/>
  <c r="SKB54" i="1"/>
  <c r="SKC54" i="1"/>
  <c r="SKD54" i="1"/>
  <c r="SKE54" i="1"/>
  <c r="SKF54" i="1"/>
  <c r="SKG54" i="1"/>
  <c r="SKH54" i="1"/>
  <c r="SKI54" i="1"/>
  <c r="SKJ54" i="1"/>
  <c r="SKK54" i="1"/>
  <c r="SKL54" i="1"/>
  <c r="SKM54" i="1"/>
  <c r="SKN54" i="1"/>
  <c r="SKO54" i="1"/>
  <c r="SKP54" i="1"/>
  <c r="SKQ54" i="1"/>
  <c r="SKR54" i="1"/>
  <c r="SKS54" i="1"/>
  <c r="SKT54" i="1"/>
  <c r="SKU54" i="1"/>
  <c r="SKV54" i="1"/>
  <c r="SKW54" i="1"/>
  <c r="SKX54" i="1"/>
  <c r="SKY54" i="1"/>
  <c r="SKZ54" i="1"/>
  <c r="SLA54" i="1"/>
  <c r="SLB54" i="1"/>
  <c r="SLC54" i="1"/>
  <c r="SLD54" i="1"/>
  <c r="SLE54" i="1"/>
  <c r="SLF54" i="1"/>
  <c r="SLG54" i="1"/>
  <c r="SLH54" i="1"/>
  <c r="SLI54" i="1"/>
  <c r="SLJ54" i="1"/>
  <c r="SLK54" i="1"/>
  <c r="SLL54" i="1"/>
  <c r="SLM54" i="1"/>
  <c r="SLN54" i="1"/>
  <c r="SLO54" i="1"/>
  <c r="SLP54" i="1"/>
  <c r="SLQ54" i="1"/>
  <c r="SLR54" i="1"/>
  <c r="SLS54" i="1"/>
  <c r="SLT54" i="1"/>
  <c r="SLU54" i="1"/>
  <c r="SLV54" i="1"/>
  <c r="SLW54" i="1"/>
  <c r="SLX54" i="1"/>
  <c r="SLY54" i="1"/>
  <c r="SLZ54" i="1"/>
  <c r="SMA54" i="1"/>
  <c r="SMB54" i="1"/>
  <c r="SMC54" i="1"/>
  <c r="SMD54" i="1"/>
  <c r="SME54" i="1"/>
  <c r="SMF54" i="1"/>
  <c r="SMG54" i="1"/>
  <c r="SMH54" i="1"/>
  <c r="SMI54" i="1"/>
  <c r="SMJ54" i="1"/>
  <c r="SMK54" i="1"/>
  <c r="SML54" i="1"/>
  <c r="SMM54" i="1"/>
  <c r="SMN54" i="1"/>
  <c r="SMO54" i="1"/>
  <c r="SMP54" i="1"/>
  <c r="SMQ54" i="1"/>
  <c r="SMR54" i="1"/>
  <c r="SMS54" i="1"/>
  <c r="SMT54" i="1"/>
  <c r="SMU54" i="1"/>
  <c r="SMV54" i="1"/>
  <c r="SMW54" i="1"/>
  <c r="SMX54" i="1"/>
  <c r="SMY54" i="1"/>
  <c r="SMZ54" i="1"/>
  <c r="SNA54" i="1"/>
  <c r="SNB54" i="1"/>
  <c r="SNC54" i="1"/>
  <c r="SND54" i="1"/>
  <c r="SNE54" i="1"/>
  <c r="SNF54" i="1"/>
  <c r="SNG54" i="1"/>
  <c r="SNH54" i="1"/>
  <c r="SNI54" i="1"/>
  <c r="SNJ54" i="1"/>
  <c r="SNK54" i="1"/>
  <c r="SNL54" i="1"/>
  <c r="SNM54" i="1"/>
  <c r="SNN54" i="1"/>
  <c r="SNO54" i="1"/>
  <c r="SNP54" i="1"/>
  <c r="SNQ54" i="1"/>
  <c r="SNR54" i="1"/>
  <c r="SNS54" i="1"/>
  <c r="SNT54" i="1"/>
  <c r="SNU54" i="1"/>
  <c r="SNV54" i="1"/>
  <c r="SNW54" i="1"/>
  <c r="SNX54" i="1"/>
  <c r="SNY54" i="1"/>
  <c r="SNZ54" i="1"/>
  <c r="SOA54" i="1"/>
  <c r="SOB54" i="1"/>
  <c r="SOC54" i="1"/>
  <c r="SOD54" i="1"/>
  <c r="SOE54" i="1"/>
  <c r="SOF54" i="1"/>
  <c r="SOG54" i="1"/>
  <c r="SOH54" i="1"/>
  <c r="SOI54" i="1"/>
  <c r="SOJ54" i="1"/>
  <c r="SOK54" i="1"/>
  <c r="SOL54" i="1"/>
  <c r="SOM54" i="1"/>
  <c r="SON54" i="1"/>
  <c r="SOO54" i="1"/>
  <c r="SOP54" i="1"/>
  <c r="SOQ54" i="1"/>
  <c r="SOR54" i="1"/>
  <c r="SOS54" i="1"/>
  <c r="SOT54" i="1"/>
  <c r="SOU54" i="1"/>
  <c r="SOV54" i="1"/>
  <c r="SOW54" i="1"/>
  <c r="SOX54" i="1"/>
  <c r="SOY54" i="1"/>
  <c r="SOZ54" i="1"/>
  <c r="SPA54" i="1"/>
  <c r="SPB54" i="1"/>
  <c r="SPC54" i="1"/>
  <c r="SPD54" i="1"/>
  <c r="SPE54" i="1"/>
  <c r="SPF54" i="1"/>
  <c r="SPG54" i="1"/>
  <c r="SPH54" i="1"/>
  <c r="SPI54" i="1"/>
  <c r="SPJ54" i="1"/>
  <c r="SPK54" i="1"/>
  <c r="SPL54" i="1"/>
  <c r="SPM54" i="1"/>
  <c r="SPN54" i="1"/>
  <c r="SPO54" i="1"/>
  <c r="SPP54" i="1"/>
  <c r="SPQ54" i="1"/>
  <c r="SPR54" i="1"/>
  <c r="SPS54" i="1"/>
  <c r="SPT54" i="1"/>
  <c r="SPU54" i="1"/>
  <c r="SPV54" i="1"/>
  <c r="SPW54" i="1"/>
  <c r="SPX54" i="1"/>
  <c r="SPY54" i="1"/>
  <c r="SPZ54" i="1"/>
  <c r="SQA54" i="1"/>
  <c r="SQB54" i="1"/>
  <c r="SQC54" i="1"/>
  <c r="SQD54" i="1"/>
  <c r="SQE54" i="1"/>
  <c r="SQF54" i="1"/>
  <c r="SQG54" i="1"/>
  <c r="SQH54" i="1"/>
  <c r="SQI54" i="1"/>
  <c r="SQJ54" i="1"/>
  <c r="SQK54" i="1"/>
  <c r="SQL54" i="1"/>
  <c r="SQM54" i="1"/>
  <c r="SQN54" i="1"/>
  <c r="SQO54" i="1"/>
  <c r="SQP54" i="1"/>
  <c r="SQQ54" i="1"/>
  <c r="SQR54" i="1"/>
  <c r="SQS54" i="1"/>
  <c r="SQT54" i="1"/>
  <c r="SQU54" i="1"/>
  <c r="SQV54" i="1"/>
  <c r="SQW54" i="1"/>
  <c r="SQX54" i="1"/>
  <c r="SQY54" i="1"/>
  <c r="SQZ54" i="1"/>
  <c r="SRA54" i="1"/>
  <c r="SRB54" i="1"/>
  <c r="SRC54" i="1"/>
  <c r="SRD54" i="1"/>
  <c r="SRE54" i="1"/>
  <c r="SRF54" i="1"/>
  <c r="SRG54" i="1"/>
  <c r="SRH54" i="1"/>
  <c r="SRI54" i="1"/>
  <c r="SRJ54" i="1"/>
  <c r="SRK54" i="1"/>
  <c r="SRL54" i="1"/>
  <c r="SRM54" i="1"/>
  <c r="SRN54" i="1"/>
  <c r="SRO54" i="1"/>
  <c r="SRP54" i="1"/>
  <c r="SRQ54" i="1"/>
  <c r="SRR54" i="1"/>
  <c r="SRS54" i="1"/>
  <c r="SRT54" i="1"/>
  <c r="SRU54" i="1"/>
  <c r="SRV54" i="1"/>
  <c r="SRW54" i="1"/>
  <c r="SRX54" i="1"/>
  <c r="SRY54" i="1"/>
  <c r="SRZ54" i="1"/>
  <c r="SSA54" i="1"/>
  <c r="SSB54" i="1"/>
  <c r="SSC54" i="1"/>
  <c r="SSD54" i="1"/>
  <c r="SSE54" i="1"/>
  <c r="SSF54" i="1"/>
  <c r="SSG54" i="1"/>
  <c r="SSH54" i="1"/>
  <c r="SSI54" i="1"/>
  <c r="SSJ54" i="1"/>
  <c r="SSK54" i="1"/>
  <c r="SSL54" i="1"/>
  <c r="SSM54" i="1"/>
  <c r="SSN54" i="1"/>
  <c r="SSO54" i="1"/>
  <c r="SSP54" i="1"/>
  <c r="SSQ54" i="1"/>
  <c r="SSR54" i="1"/>
  <c r="SSS54" i="1"/>
  <c r="SST54" i="1"/>
  <c r="SSU54" i="1"/>
  <c r="SSV54" i="1"/>
  <c r="SSW54" i="1"/>
  <c r="SSX54" i="1"/>
  <c r="SSY54" i="1"/>
  <c r="SSZ54" i="1"/>
  <c r="STA54" i="1"/>
  <c r="STB54" i="1"/>
  <c r="STC54" i="1"/>
  <c r="STD54" i="1"/>
  <c r="STE54" i="1"/>
  <c r="STF54" i="1"/>
  <c r="STG54" i="1"/>
  <c r="STH54" i="1"/>
  <c r="STI54" i="1"/>
  <c r="STJ54" i="1"/>
  <c r="STK54" i="1"/>
  <c r="STL54" i="1"/>
  <c r="STM54" i="1"/>
  <c r="STN54" i="1"/>
  <c r="STO54" i="1"/>
  <c r="STP54" i="1"/>
  <c r="STQ54" i="1"/>
  <c r="STR54" i="1"/>
  <c r="STS54" i="1"/>
  <c r="STT54" i="1"/>
  <c r="STU54" i="1"/>
  <c r="STV54" i="1"/>
  <c r="STW54" i="1"/>
  <c r="STX54" i="1"/>
  <c r="STY54" i="1"/>
  <c r="STZ54" i="1"/>
  <c r="SUA54" i="1"/>
  <c r="SUB54" i="1"/>
  <c r="SUC54" i="1"/>
  <c r="SUD54" i="1"/>
  <c r="SUE54" i="1"/>
  <c r="SUF54" i="1"/>
  <c r="SUG54" i="1"/>
  <c r="SUH54" i="1"/>
  <c r="SUI54" i="1"/>
  <c r="SUJ54" i="1"/>
  <c r="SUK54" i="1"/>
  <c r="SUL54" i="1"/>
  <c r="SUM54" i="1"/>
  <c r="SUN54" i="1"/>
  <c r="SUO54" i="1"/>
  <c r="SUP54" i="1"/>
  <c r="SUQ54" i="1"/>
  <c r="SUR54" i="1"/>
  <c r="SUS54" i="1"/>
  <c r="SUT54" i="1"/>
  <c r="SUU54" i="1"/>
  <c r="SUV54" i="1"/>
  <c r="SUW54" i="1"/>
  <c r="SUX54" i="1"/>
  <c r="SUY54" i="1"/>
  <c r="SUZ54" i="1"/>
  <c r="SVA54" i="1"/>
  <c r="SVB54" i="1"/>
  <c r="SVC54" i="1"/>
  <c r="SVD54" i="1"/>
  <c r="SVE54" i="1"/>
  <c r="SVF54" i="1"/>
  <c r="SVG54" i="1"/>
  <c r="SVH54" i="1"/>
  <c r="SVI54" i="1"/>
  <c r="SVJ54" i="1"/>
  <c r="SVK54" i="1"/>
  <c r="SVL54" i="1"/>
  <c r="SVM54" i="1"/>
  <c r="SVN54" i="1"/>
  <c r="SVO54" i="1"/>
  <c r="SVP54" i="1"/>
  <c r="SVQ54" i="1"/>
  <c r="SVR54" i="1"/>
  <c r="SVS54" i="1"/>
  <c r="SVT54" i="1"/>
  <c r="SVU54" i="1"/>
  <c r="SVV54" i="1"/>
  <c r="SVW54" i="1"/>
  <c r="SVX54" i="1"/>
  <c r="SVY54" i="1"/>
  <c r="SVZ54" i="1"/>
  <c r="SWA54" i="1"/>
  <c r="SWB54" i="1"/>
  <c r="SWC54" i="1"/>
  <c r="SWD54" i="1"/>
  <c r="SWE54" i="1"/>
  <c r="SWF54" i="1"/>
  <c r="SWG54" i="1"/>
  <c r="SWH54" i="1"/>
  <c r="SWI54" i="1"/>
  <c r="SWJ54" i="1"/>
  <c r="SWK54" i="1"/>
  <c r="SWL54" i="1"/>
  <c r="SWM54" i="1"/>
  <c r="SWN54" i="1"/>
  <c r="SWO54" i="1"/>
  <c r="SWP54" i="1"/>
  <c r="SWQ54" i="1"/>
  <c r="SWR54" i="1"/>
  <c r="SWS54" i="1"/>
  <c r="SWT54" i="1"/>
  <c r="SWU54" i="1"/>
  <c r="SWV54" i="1"/>
  <c r="SWW54" i="1"/>
  <c r="SWX54" i="1"/>
  <c r="SWY54" i="1"/>
  <c r="SWZ54" i="1"/>
  <c r="SXA54" i="1"/>
  <c r="SXB54" i="1"/>
  <c r="SXC54" i="1"/>
  <c r="SXD54" i="1"/>
  <c r="SXE54" i="1"/>
  <c r="SXF54" i="1"/>
  <c r="SXG54" i="1"/>
  <c r="SXH54" i="1"/>
  <c r="SXI54" i="1"/>
  <c r="SXJ54" i="1"/>
  <c r="SXK54" i="1"/>
  <c r="SXL54" i="1"/>
  <c r="SXM54" i="1"/>
  <c r="SXN54" i="1"/>
  <c r="SXO54" i="1"/>
  <c r="SXP54" i="1"/>
  <c r="SXQ54" i="1"/>
  <c r="SXR54" i="1"/>
  <c r="SXS54" i="1"/>
  <c r="SXT54" i="1"/>
  <c r="SXU54" i="1"/>
  <c r="SXV54" i="1"/>
  <c r="SXW54" i="1"/>
  <c r="SXX54" i="1"/>
  <c r="SXY54" i="1"/>
  <c r="SXZ54" i="1"/>
  <c r="SYA54" i="1"/>
  <c r="SYB54" i="1"/>
  <c r="SYC54" i="1"/>
  <c r="SYD54" i="1"/>
  <c r="SYE54" i="1"/>
  <c r="SYF54" i="1"/>
  <c r="SYG54" i="1"/>
  <c r="SYH54" i="1"/>
  <c r="SYI54" i="1"/>
  <c r="SYJ54" i="1"/>
  <c r="SYK54" i="1"/>
  <c r="SYL54" i="1"/>
  <c r="SYM54" i="1"/>
  <c r="SYN54" i="1"/>
  <c r="SYO54" i="1"/>
  <c r="SYP54" i="1"/>
  <c r="SYQ54" i="1"/>
  <c r="SYR54" i="1"/>
  <c r="SYS54" i="1"/>
  <c r="SYT54" i="1"/>
  <c r="SYU54" i="1"/>
  <c r="SYV54" i="1"/>
  <c r="SYW54" i="1"/>
  <c r="SYX54" i="1"/>
  <c r="SYY54" i="1"/>
  <c r="SYZ54" i="1"/>
  <c r="SZA54" i="1"/>
  <c r="SZB54" i="1"/>
  <c r="SZC54" i="1"/>
  <c r="SZD54" i="1"/>
  <c r="SZE54" i="1"/>
  <c r="SZF54" i="1"/>
  <c r="SZG54" i="1"/>
  <c r="SZH54" i="1"/>
  <c r="SZI54" i="1"/>
  <c r="SZJ54" i="1"/>
  <c r="SZK54" i="1"/>
  <c r="SZL54" i="1"/>
  <c r="SZM54" i="1"/>
  <c r="SZN54" i="1"/>
  <c r="SZO54" i="1"/>
  <c r="SZP54" i="1"/>
  <c r="SZQ54" i="1"/>
  <c r="SZR54" i="1"/>
  <c r="SZS54" i="1"/>
  <c r="SZT54" i="1"/>
  <c r="SZU54" i="1"/>
  <c r="SZV54" i="1"/>
  <c r="SZW54" i="1"/>
  <c r="SZX54" i="1"/>
  <c r="SZY54" i="1"/>
  <c r="SZZ54" i="1"/>
  <c r="TAA54" i="1"/>
  <c r="TAB54" i="1"/>
  <c r="TAC54" i="1"/>
  <c r="TAD54" i="1"/>
  <c r="TAE54" i="1"/>
  <c r="TAF54" i="1"/>
  <c r="TAG54" i="1"/>
  <c r="TAH54" i="1"/>
  <c r="TAI54" i="1"/>
  <c r="TAJ54" i="1"/>
  <c r="TAK54" i="1"/>
  <c r="TAL54" i="1"/>
  <c r="TAM54" i="1"/>
  <c r="TAN54" i="1"/>
  <c r="TAO54" i="1"/>
  <c r="TAP54" i="1"/>
  <c r="TAQ54" i="1"/>
  <c r="TAR54" i="1"/>
  <c r="TAS54" i="1"/>
  <c r="TAT54" i="1"/>
  <c r="TAU54" i="1"/>
  <c r="TAV54" i="1"/>
  <c r="TAW54" i="1"/>
  <c r="TAX54" i="1"/>
  <c r="TAY54" i="1"/>
  <c r="TAZ54" i="1"/>
  <c r="TBA54" i="1"/>
  <c r="TBB54" i="1"/>
  <c r="TBC54" i="1"/>
  <c r="TBD54" i="1"/>
  <c r="TBE54" i="1"/>
  <c r="TBF54" i="1"/>
  <c r="TBG54" i="1"/>
  <c r="TBH54" i="1"/>
  <c r="TBI54" i="1"/>
  <c r="TBJ54" i="1"/>
  <c r="TBK54" i="1"/>
  <c r="TBL54" i="1"/>
  <c r="TBM54" i="1"/>
  <c r="TBN54" i="1"/>
  <c r="TBO54" i="1"/>
  <c r="TBP54" i="1"/>
  <c r="TBQ54" i="1"/>
  <c r="TBR54" i="1"/>
  <c r="TBS54" i="1"/>
  <c r="TBT54" i="1"/>
  <c r="TBU54" i="1"/>
  <c r="TBV54" i="1"/>
  <c r="TBW54" i="1"/>
  <c r="TBX54" i="1"/>
  <c r="TBY54" i="1"/>
  <c r="TBZ54" i="1"/>
  <c r="TCA54" i="1"/>
  <c r="TCB54" i="1"/>
  <c r="TCC54" i="1"/>
  <c r="TCD54" i="1"/>
  <c r="TCE54" i="1"/>
  <c r="TCF54" i="1"/>
  <c r="TCG54" i="1"/>
  <c r="TCH54" i="1"/>
  <c r="TCI54" i="1"/>
  <c r="TCJ54" i="1"/>
  <c r="TCK54" i="1"/>
  <c r="TCL54" i="1"/>
  <c r="TCM54" i="1"/>
  <c r="TCN54" i="1"/>
  <c r="TCO54" i="1"/>
  <c r="TCP54" i="1"/>
  <c r="TCQ54" i="1"/>
  <c r="TCR54" i="1"/>
  <c r="TCS54" i="1"/>
  <c r="TCT54" i="1"/>
  <c r="TCU54" i="1"/>
  <c r="TCV54" i="1"/>
  <c r="TCW54" i="1"/>
  <c r="TCX54" i="1"/>
  <c r="TCY54" i="1"/>
  <c r="TCZ54" i="1"/>
  <c r="TDA54" i="1"/>
  <c r="TDB54" i="1"/>
  <c r="TDC54" i="1"/>
  <c r="TDD54" i="1"/>
  <c r="TDE54" i="1"/>
  <c r="TDF54" i="1"/>
  <c r="TDG54" i="1"/>
  <c r="TDH54" i="1"/>
  <c r="TDI54" i="1"/>
  <c r="TDJ54" i="1"/>
  <c r="TDK54" i="1"/>
  <c r="TDL54" i="1"/>
  <c r="TDM54" i="1"/>
  <c r="TDN54" i="1"/>
  <c r="TDO54" i="1"/>
  <c r="TDP54" i="1"/>
  <c r="TDQ54" i="1"/>
  <c r="TDR54" i="1"/>
  <c r="TDS54" i="1"/>
  <c r="TDT54" i="1"/>
  <c r="TDU54" i="1"/>
  <c r="TDV54" i="1"/>
  <c r="TDW54" i="1"/>
  <c r="TDX54" i="1"/>
  <c r="TDY54" i="1"/>
  <c r="TDZ54" i="1"/>
  <c r="TEA54" i="1"/>
  <c r="TEB54" i="1"/>
  <c r="TEC54" i="1"/>
  <c r="TED54" i="1"/>
  <c r="TEE54" i="1"/>
  <c r="TEF54" i="1"/>
  <c r="TEG54" i="1"/>
  <c r="TEH54" i="1"/>
  <c r="TEI54" i="1"/>
  <c r="TEJ54" i="1"/>
  <c r="TEK54" i="1"/>
  <c r="TEL54" i="1"/>
  <c r="TEM54" i="1"/>
  <c r="TEN54" i="1"/>
  <c r="TEO54" i="1"/>
  <c r="TEP54" i="1"/>
  <c r="TEQ54" i="1"/>
  <c r="TER54" i="1"/>
  <c r="TES54" i="1"/>
  <c r="TET54" i="1"/>
  <c r="TEU54" i="1"/>
  <c r="TEV54" i="1"/>
  <c r="TEW54" i="1"/>
  <c r="TEX54" i="1"/>
  <c r="TEY54" i="1"/>
  <c r="TEZ54" i="1"/>
  <c r="TFA54" i="1"/>
  <c r="TFB54" i="1"/>
  <c r="TFC54" i="1"/>
  <c r="TFD54" i="1"/>
  <c r="TFE54" i="1"/>
  <c r="TFF54" i="1"/>
  <c r="TFG54" i="1"/>
  <c r="TFH54" i="1"/>
  <c r="TFI54" i="1"/>
  <c r="TFJ54" i="1"/>
  <c r="TFK54" i="1"/>
  <c r="TFL54" i="1"/>
  <c r="TFM54" i="1"/>
  <c r="TFN54" i="1"/>
  <c r="TFO54" i="1"/>
  <c r="TFP54" i="1"/>
  <c r="TFQ54" i="1"/>
  <c r="TFR54" i="1"/>
  <c r="TFS54" i="1"/>
  <c r="TFT54" i="1"/>
  <c r="TFU54" i="1"/>
  <c r="TFV54" i="1"/>
  <c r="TFW54" i="1"/>
  <c r="TFX54" i="1"/>
  <c r="TFY54" i="1"/>
  <c r="TFZ54" i="1"/>
  <c r="TGA54" i="1"/>
  <c r="TGB54" i="1"/>
  <c r="TGC54" i="1"/>
  <c r="TGD54" i="1"/>
  <c r="TGE54" i="1"/>
  <c r="TGF54" i="1"/>
  <c r="TGG54" i="1"/>
  <c r="TGH54" i="1"/>
  <c r="TGI54" i="1"/>
  <c r="TGJ54" i="1"/>
  <c r="TGK54" i="1"/>
  <c r="TGL54" i="1"/>
  <c r="TGM54" i="1"/>
  <c r="TGN54" i="1"/>
  <c r="TGO54" i="1"/>
  <c r="TGP54" i="1"/>
  <c r="TGQ54" i="1"/>
  <c r="TGR54" i="1"/>
  <c r="TGS54" i="1"/>
  <c r="TGT54" i="1"/>
  <c r="TGU54" i="1"/>
  <c r="TGV54" i="1"/>
  <c r="TGW54" i="1"/>
  <c r="TGX54" i="1"/>
  <c r="TGY54" i="1"/>
  <c r="TGZ54" i="1"/>
  <c r="THA54" i="1"/>
  <c r="THB54" i="1"/>
  <c r="THC54" i="1"/>
  <c r="THD54" i="1"/>
  <c r="THE54" i="1"/>
  <c r="THF54" i="1"/>
  <c r="THG54" i="1"/>
  <c r="THH54" i="1"/>
  <c r="THI54" i="1"/>
  <c r="THJ54" i="1"/>
  <c r="THK54" i="1"/>
  <c r="THL54" i="1"/>
  <c r="THM54" i="1"/>
  <c r="THN54" i="1"/>
  <c r="THO54" i="1"/>
  <c r="THP54" i="1"/>
  <c r="THQ54" i="1"/>
  <c r="THR54" i="1"/>
  <c r="THS54" i="1"/>
  <c r="THT54" i="1"/>
  <c r="THU54" i="1"/>
  <c r="THV54" i="1"/>
  <c r="THW54" i="1"/>
  <c r="THX54" i="1"/>
  <c r="THY54" i="1"/>
  <c r="THZ54" i="1"/>
  <c r="TIA54" i="1"/>
  <c r="TIB54" i="1"/>
  <c r="TIC54" i="1"/>
  <c r="TID54" i="1"/>
  <c r="TIE54" i="1"/>
  <c r="TIF54" i="1"/>
  <c r="TIG54" i="1"/>
  <c r="TIH54" i="1"/>
  <c r="TII54" i="1"/>
  <c r="TIJ54" i="1"/>
  <c r="TIK54" i="1"/>
  <c r="TIL54" i="1"/>
  <c r="TIM54" i="1"/>
  <c r="TIN54" i="1"/>
  <c r="TIO54" i="1"/>
  <c r="TIP54" i="1"/>
  <c r="TIQ54" i="1"/>
  <c r="TIR54" i="1"/>
  <c r="TIS54" i="1"/>
  <c r="TIT54" i="1"/>
  <c r="TIU54" i="1"/>
  <c r="TIV54" i="1"/>
  <c r="TIW54" i="1"/>
  <c r="TIX54" i="1"/>
  <c r="TIY54" i="1"/>
  <c r="TIZ54" i="1"/>
  <c r="TJA54" i="1"/>
  <c r="TJB54" i="1"/>
  <c r="TJC54" i="1"/>
  <c r="TJD54" i="1"/>
  <c r="TJE54" i="1"/>
  <c r="TJF54" i="1"/>
  <c r="TJG54" i="1"/>
  <c r="TJH54" i="1"/>
  <c r="TJI54" i="1"/>
  <c r="TJJ54" i="1"/>
  <c r="TJK54" i="1"/>
  <c r="TJL54" i="1"/>
  <c r="TJM54" i="1"/>
  <c r="TJN54" i="1"/>
  <c r="TJO54" i="1"/>
  <c r="TJP54" i="1"/>
  <c r="TJQ54" i="1"/>
  <c r="TJR54" i="1"/>
  <c r="TJS54" i="1"/>
  <c r="TJT54" i="1"/>
  <c r="TJU54" i="1"/>
  <c r="TJV54" i="1"/>
  <c r="TJW54" i="1"/>
  <c r="TJX54" i="1"/>
  <c r="TJY54" i="1"/>
  <c r="TJZ54" i="1"/>
  <c r="TKA54" i="1"/>
  <c r="TKB54" i="1"/>
  <c r="TKC54" i="1"/>
  <c r="TKD54" i="1"/>
  <c r="TKE54" i="1"/>
  <c r="TKF54" i="1"/>
  <c r="TKG54" i="1"/>
  <c r="TKH54" i="1"/>
  <c r="TKI54" i="1"/>
  <c r="TKJ54" i="1"/>
  <c r="TKK54" i="1"/>
  <c r="TKL54" i="1"/>
  <c r="TKM54" i="1"/>
  <c r="TKN54" i="1"/>
  <c r="TKO54" i="1"/>
  <c r="TKP54" i="1"/>
  <c r="TKQ54" i="1"/>
  <c r="TKR54" i="1"/>
  <c r="TKS54" i="1"/>
  <c r="TKT54" i="1"/>
  <c r="TKU54" i="1"/>
  <c r="TKV54" i="1"/>
  <c r="TKW54" i="1"/>
  <c r="TKX54" i="1"/>
  <c r="TKY54" i="1"/>
  <c r="TKZ54" i="1"/>
  <c r="TLA54" i="1"/>
  <c r="TLB54" i="1"/>
  <c r="TLC54" i="1"/>
  <c r="TLD54" i="1"/>
  <c r="TLE54" i="1"/>
  <c r="TLF54" i="1"/>
  <c r="TLG54" i="1"/>
  <c r="TLH54" i="1"/>
  <c r="TLI54" i="1"/>
  <c r="TLJ54" i="1"/>
  <c r="TLK54" i="1"/>
  <c r="TLL54" i="1"/>
  <c r="TLM54" i="1"/>
  <c r="TLN54" i="1"/>
  <c r="TLO54" i="1"/>
  <c r="TLP54" i="1"/>
  <c r="TLQ54" i="1"/>
  <c r="TLR54" i="1"/>
  <c r="TLS54" i="1"/>
  <c r="TLT54" i="1"/>
  <c r="TLU54" i="1"/>
  <c r="TLV54" i="1"/>
  <c r="TLW54" i="1"/>
  <c r="TLX54" i="1"/>
  <c r="TLY54" i="1"/>
  <c r="TLZ54" i="1"/>
  <c r="TMA54" i="1"/>
  <c r="TMB54" i="1"/>
  <c r="TMC54" i="1"/>
  <c r="TMD54" i="1"/>
  <c r="TME54" i="1"/>
  <c r="TMF54" i="1"/>
  <c r="TMG54" i="1"/>
  <c r="TMH54" i="1"/>
  <c r="TMI54" i="1"/>
  <c r="TMJ54" i="1"/>
  <c r="TMK54" i="1"/>
  <c r="TML54" i="1"/>
  <c r="TMM54" i="1"/>
  <c r="TMN54" i="1"/>
  <c r="TMO54" i="1"/>
  <c r="TMP54" i="1"/>
  <c r="TMQ54" i="1"/>
  <c r="TMR54" i="1"/>
  <c r="TMS54" i="1"/>
  <c r="TMT54" i="1"/>
  <c r="TMU54" i="1"/>
  <c r="TMV54" i="1"/>
  <c r="TMW54" i="1"/>
  <c r="TMX54" i="1"/>
  <c r="TMY54" i="1"/>
  <c r="TMZ54" i="1"/>
  <c r="TNA54" i="1"/>
  <c r="TNB54" i="1"/>
  <c r="TNC54" i="1"/>
  <c r="TND54" i="1"/>
  <c r="TNE54" i="1"/>
  <c r="TNF54" i="1"/>
  <c r="TNG54" i="1"/>
  <c r="TNH54" i="1"/>
  <c r="TNI54" i="1"/>
  <c r="TNJ54" i="1"/>
  <c r="TNK54" i="1"/>
  <c r="TNL54" i="1"/>
  <c r="TNM54" i="1"/>
  <c r="TNN54" i="1"/>
  <c r="TNO54" i="1"/>
  <c r="TNP54" i="1"/>
  <c r="TNQ54" i="1"/>
  <c r="TNR54" i="1"/>
  <c r="TNS54" i="1"/>
  <c r="TNT54" i="1"/>
  <c r="TNU54" i="1"/>
  <c r="TNV54" i="1"/>
  <c r="TNW54" i="1"/>
  <c r="TNX54" i="1"/>
  <c r="TNY54" i="1"/>
  <c r="TNZ54" i="1"/>
  <c r="TOA54" i="1"/>
  <c r="TOB54" i="1"/>
  <c r="TOC54" i="1"/>
  <c r="TOD54" i="1"/>
  <c r="TOE54" i="1"/>
  <c r="TOF54" i="1"/>
  <c r="TOG54" i="1"/>
  <c r="TOH54" i="1"/>
  <c r="TOI54" i="1"/>
  <c r="TOJ54" i="1"/>
  <c r="TOK54" i="1"/>
  <c r="TOL54" i="1"/>
  <c r="TOM54" i="1"/>
  <c r="TON54" i="1"/>
  <c r="TOO54" i="1"/>
  <c r="TOP54" i="1"/>
  <c r="TOQ54" i="1"/>
  <c r="TOR54" i="1"/>
  <c r="TOS54" i="1"/>
  <c r="TOT54" i="1"/>
  <c r="TOU54" i="1"/>
  <c r="TOV54" i="1"/>
  <c r="TOW54" i="1"/>
  <c r="TOX54" i="1"/>
  <c r="TOY54" i="1"/>
  <c r="TOZ54" i="1"/>
  <c r="TPA54" i="1"/>
  <c r="TPB54" i="1"/>
  <c r="TPC54" i="1"/>
  <c r="TPD54" i="1"/>
  <c r="TPE54" i="1"/>
  <c r="TPF54" i="1"/>
  <c r="TPG54" i="1"/>
  <c r="TPH54" i="1"/>
  <c r="TPI54" i="1"/>
  <c r="TPJ54" i="1"/>
  <c r="TPK54" i="1"/>
  <c r="TPL54" i="1"/>
  <c r="TPM54" i="1"/>
  <c r="TPN54" i="1"/>
  <c r="TPO54" i="1"/>
  <c r="TPP54" i="1"/>
  <c r="TPQ54" i="1"/>
  <c r="TPR54" i="1"/>
  <c r="TPS54" i="1"/>
  <c r="TPT54" i="1"/>
  <c r="TPU54" i="1"/>
  <c r="TPV54" i="1"/>
  <c r="TPW54" i="1"/>
  <c r="TPX54" i="1"/>
  <c r="TPY54" i="1"/>
  <c r="TPZ54" i="1"/>
  <c r="TQA54" i="1"/>
  <c r="TQB54" i="1"/>
  <c r="TQC54" i="1"/>
  <c r="TQD54" i="1"/>
  <c r="TQE54" i="1"/>
  <c r="TQF54" i="1"/>
  <c r="TQG54" i="1"/>
  <c r="TQH54" i="1"/>
  <c r="TQI54" i="1"/>
  <c r="TQJ54" i="1"/>
  <c r="TQK54" i="1"/>
  <c r="TQL54" i="1"/>
  <c r="TQM54" i="1"/>
  <c r="TQN54" i="1"/>
  <c r="TQO54" i="1"/>
  <c r="TQP54" i="1"/>
  <c r="TQQ54" i="1"/>
  <c r="TQR54" i="1"/>
  <c r="TQS54" i="1"/>
  <c r="TQT54" i="1"/>
  <c r="TQU54" i="1"/>
  <c r="TQV54" i="1"/>
  <c r="TQW54" i="1"/>
  <c r="TQX54" i="1"/>
  <c r="TQY54" i="1"/>
  <c r="TQZ54" i="1"/>
  <c r="TRA54" i="1"/>
  <c r="TRB54" i="1"/>
  <c r="TRC54" i="1"/>
  <c r="TRD54" i="1"/>
  <c r="TRE54" i="1"/>
  <c r="TRF54" i="1"/>
  <c r="TRG54" i="1"/>
  <c r="TRH54" i="1"/>
  <c r="TRI54" i="1"/>
  <c r="TRJ54" i="1"/>
  <c r="TRK54" i="1"/>
  <c r="TRL54" i="1"/>
  <c r="TRM54" i="1"/>
  <c r="TRN54" i="1"/>
  <c r="TRO54" i="1"/>
  <c r="TRP54" i="1"/>
  <c r="TRQ54" i="1"/>
  <c r="TRR54" i="1"/>
  <c r="TRS54" i="1"/>
  <c r="TRT54" i="1"/>
  <c r="TRU54" i="1"/>
  <c r="TRV54" i="1"/>
  <c r="TRW54" i="1"/>
  <c r="TRX54" i="1"/>
  <c r="TRY54" i="1"/>
  <c r="TRZ54" i="1"/>
  <c r="TSA54" i="1"/>
  <c r="TSB54" i="1"/>
  <c r="TSC54" i="1"/>
  <c r="TSD54" i="1"/>
  <c r="TSE54" i="1"/>
  <c r="TSF54" i="1"/>
  <c r="TSG54" i="1"/>
  <c r="TSH54" i="1"/>
  <c r="TSI54" i="1"/>
  <c r="TSJ54" i="1"/>
  <c r="TSK54" i="1"/>
  <c r="TSL54" i="1"/>
  <c r="TSM54" i="1"/>
  <c r="TSN54" i="1"/>
  <c r="TSO54" i="1"/>
  <c r="TSP54" i="1"/>
  <c r="TSQ54" i="1"/>
  <c r="TSR54" i="1"/>
  <c r="TSS54" i="1"/>
  <c r="TST54" i="1"/>
  <c r="TSU54" i="1"/>
  <c r="TSV54" i="1"/>
  <c r="TSW54" i="1"/>
  <c r="TSX54" i="1"/>
  <c r="TSY54" i="1"/>
  <c r="TSZ54" i="1"/>
  <c r="TTA54" i="1"/>
  <c r="TTB54" i="1"/>
  <c r="TTC54" i="1"/>
  <c r="TTD54" i="1"/>
  <c r="TTE54" i="1"/>
  <c r="TTF54" i="1"/>
  <c r="TTG54" i="1"/>
  <c r="TTH54" i="1"/>
  <c r="TTI54" i="1"/>
  <c r="TTJ54" i="1"/>
  <c r="TTK54" i="1"/>
  <c r="TTL54" i="1"/>
  <c r="TTM54" i="1"/>
  <c r="TTN54" i="1"/>
  <c r="TTO54" i="1"/>
  <c r="TTP54" i="1"/>
  <c r="TTQ54" i="1"/>
  <c r="TTR54" i="1"/>
  <c r="TTS54" i="1"/>
  <c r="TTT54" i="1"/>
  <c r="TTU54" i="1"/>
  <c r="TTV54" i="1"/>
  <c r="TTW54" i="1"/>
  <c r="TTX54" i="1"/>
  <c r="TTY54" i="1"/>
  <c r="TTZ54" i="1"/>
  <c r="TUA54" i="1"/>
  <c r="TUB54" i="1"/>
  <c r="TUC54" i="1"/>
  <c r="TUD54" i="1"/>
  <c r="TUE54" i="1"/>
  <c r="TUF54" i="1"/>
  <c r="TUG54" i="1"/>
  <c r="TUH54" i="1"/>
  <c r="TUI54" i="1"/>
  <c r="TUJ54" i="1"/>
  <c r="TUK54" i="1"/>
  <c r="TUL54" i="1"/>
  <c r="TUM54" i="1"/>
  <c r="TUN54" i="1"/>
  <c r="TUO54" i="1"/>
  <c r="TUP54" i="1"/>
  <c r="TUQ54" i="1"/>
  <c r="TUR54" i="1"/>
  <c r="TUS54" i="1"/>
  <c r="TUT54" i="1"/>
  <c r="TUU54" i="1"/>
  <c r="TUV54" i="1"/>
  <c r="TUW54" i="1"/>
  <c r="TUX54" i="1"/>
  <c r="TUY54" i="1"/>
  <c r="TUZ54" i="1"/>
  <c r="TVA54" i="1"/>
  <c r="TVB54" i="1"/>
  <c r="TVC54" i="1"/>
  <c r="TVD54" i="1"/>
  <c r="TVE54" i="1"/>
  <c r="TVF54" i="1"/>
  <c r="TVG54" i="1"/>
  <c r="TVH54" i="1"/>
  <c r="TVI54" i="1"/>
  <c r="TVJ54" i="1"/>
  <c r="TVK54" i="1"/>
  <c r="TVL54" i="1"/>
  <c r="TVM54" i="1"/>
  <c r="TVN54" i="1"/>
  <c r="TVO54" i="1"/>
  <c r="TVP54" i="1"/>
  <c r="TVQ54" i="1"/>
  <c r="TVR54" i="1"/>
  <c r="TVS54" i="1"/>
  <c r="TVT54" i="1"/>
  <c r="TVU54" i="1"/>
  <c r="TVV54" i="1"/>
  <c r="TVW54" i="1"/>
  <c r="TVX54" i="1"/>
  <c r="TVY54" i="1"/>
  <c r="TVZ54" i="1"/>
  <c r="TWA54" i="1"/>
  <c r="TWB54" i="1"/>
  <c r="TWC54" i="1"/>
  <c r="TWD54" i="1"/>
  <c r="TWE54" i="1"/>
  <c r="TWF54" i="1"/>
  <c r="TWG54" i="1"/>
  <c r="TWH54" i="1"/>
  <c r="TWI54" i="1"/>
  <c r="TWJ54" i="1"/>
  <c r="TWK54" i="1"/>
  <c r="TWL54" i="1"/>
  <c r="TWM54" i="1"/>
  <c r="TWN54" i="1"/>
  <c r="TWO54" i="1"/>
  <c r="TWP54" i="1"/>
  <c r="TWQ54" i="1"/>
  <c r="TWR54" i="1"/>
  <c r="TWS54" i="1"/>
  <c r="TWT54" i="1"/>
  <c r="TWU54" i="1"/>
  <c r="TWV54" i="1"/>
  <c r="TWW54" i="1"/>
  <c r="TWX54" i="1"/>
  <c r="TWY54" i="1"/>
  <c r="TWZ54" i="1"/>
  <c r="TXA54" i="1"/>
  <c r="TXB54" i="1"/>
  <c r="TXC54" i="1"/>
  <c r="TXD54" i="1"/>
  <c r="TXE54" i="1"/>
  <c r="TXF54" i="1"/>
  <c r="TXG54" i="1"/>
  <c r="TXH54" i="1"/>
  <c r="TXI54" i="1"/>
  <c r="TXJ54" i="1"/>
  <c r="TXK54" i="1"/>
  <c r="TXL54" i="1"/>
  <c r="TXM54" i="1"/>
  <c r="TXN54" i="1"/>
  <c r="TXO54" i="1"/>
  <c r="TXP54" i="1"/>
  <c r="TXQ54" i="1"/>
  <c r="TXR54" i="1"/>
  <c r="TXS54" i="1"/>
  <c r="TXT54" i="1"/>
  <c r="TXU54" i="1"/>
  <c r="TXV54" i="1"/>
  <c r="TXW54" i="1"/>
  <c r="TXX54" i="1"/>
  <c r="TXY54" i="1"/>
  <c r="TXZ54" i="1"/>
  <c r="TYA54" i="1"/>
  <c r="TYB54" i="1"/>
  <c r="TYC54" i="1"/>
  <c r="TYD54" i="1"/>
  <c r="TYE54" i="1"/>
  <c r="TYF54" i="1"/>
  <c r="TYG54" i="1"/>
  <c r="TYH54" i="1"/>
  <c r="TYI54" i="1"/>
  <c r="TYJ54" i="1"/>
  <c r="TYK54" i="1"/>
  <c r="TYL54" i="1"/>
  <c r="TYM54" i="1"/>
  <c r="TYN54" i="1"/>
  <c r="TYO54" i="1"/>
  <c r="TYP54" i="1"/>
  <c r="TYQ54" i="1"/>
  <c r="TYR54" i="1"/>
  <c r="TYS54" i="1"/>
  <c r="TYT54" i="1"/>
  <c r="TYU54" i="1"/>
  <c r="TYV54" i="1"/>
  <c r="TYW54" i="1"/>
  <c r="TYX54" i="1"/>
  <c r="TYY54" i="1"/>
  <c r="TYZ54" i="1"/>
  <c r="TZA54" i="1"/>
  <c r="TZB54" i="1"/>
  <c r="TZC54" i="1"/>
  <c r="TZD54" i="1"/>
  <c r="TZE54" i="1"/>
  <c r="TZF54" i="1"/>
  <c r="TZG54" i="1"/>
  <c r="TZH54" i="1"/>
  <c r="TZI54" i="1"/>
  <c r="TZJ54" i="1"/>
  <c r="TZK54" i="1"/>
  <c r="TZL54" i="1"/>
  <c r="TZM54" i="1"/>
  <c r="TZN54" i="1"/>
  <c r="TZO54" i="1"/>
  <c r="TZP54" i="1"/>
  <c r="TZQ54" i="1"/>
  <c r="TZR54" i="1"/>
  <c r="TZS54" i="1"/>
  <c r="TZT54" i="1"/>
  <c r="TZU54" i="1"/>
  <c r="TZV54" i="1"/>
  <c r="TZW54" i="1"/>
  <c r="TZX54" i="1"/>
  <c r="TZY54" i="1"/>
  <c r="TZZ54" i="1"/>
  <c r="UAA54" i="1"/>
  <c r="UAB54" i="1"/>
  <c r="UAC54" i="1"/>
  <c r="UAD54" i="1"/>
  <c r="UAE54" i="1"/>
  <c r="UAF54" i="1"/>
  <c r="UAG54" i="1"/>
  <c r="UAH54" i="1"/>
  <c r="UAI54" i="1"/>
  <c r="UAJ54" i="1"/>
  <c r="UAK54" i="1"/>
  <c r="UAL54" i="1"/>
  <c r="UAM54" i="1"/>
  <c r="UAN54" i="1"/>
  <c r="UAO54" i="1"/>
  <c r="UAP54" i="1"/>
  <c r="UAQ54" i="1"/>
  <c r="UAR54" i="1"/>
  <c r="UAS54" i="1"/>
  <c r="UAT54" i="1"/>
  <c r="UAU54" i="1"/>
  <c r="UAV54" i="1"/>
  <c r="UAW54" i="1"/>
  <c r="UAX54" i="1"/>
  <c r="UAY54" i="1"/>
  <c r="UAZ54" i="1"/>
  <c r="UBA54" i="1"/>
  <c r="UBB54" i="1"/>
  <c r="UBC54" i="1"/>
  <c r="UBD54" i="1"/>
  <c r="UBE54" i="1"/>
  <c r="UBF54" i="1"/>
  <c r="UBG54" i="1"/>
  <c r="UBH54" i="1"/>
  <c r="UBI54" i="1"/>
  <c r="UBJ54" i="1"/>
  <c r="UBK54" i="1"/>
  <c r="UBL54" i="1"/>
  <c r="UBM54" i="1"/>
  <c r="UBN54" i="1"/>
  <c r="UBO54" i="1"/>
  <c r="UBP54" i="1"/>
  <c r="UBQ54" i="1"/>
  <c r="UBR54" i="1"/>
  <c r="UBS54" i="1"/>
  <c r="UBT54" i="1"/>
  <c r="UBU54" i="1"/>
  <c r="UBV54" i="1"/>
  <c r="UBW54" i="1"/>
  <c r="UBX54" i="1"/>
  <c r="UBY54" i="1"/>
  <c r="UBZ54" i="1"/>
  <c r="UCA54" i="1"/>
  <c r="UCB54" i="1"/>
  <c r="UCC54" i="1"/>
  <c r="UCD54" i="1"/>
  <c r="UCE54" i="1"/>
  <c r="UCF54" i="1"/>
  <c r="UCG54" i="1"/>
  <c r="UCH54" i="1"/>
  <c r="UCI54" i="1"/>
  <c r="UCJ54" i="1"/>
  <c r="UCK54" i="1"/>
  <c r="UCL54" i="1"/>
  <c r="UCM54" i="1"/>
  <c r="UCN54" i="1"/>
  <c r="UCO54" i="1"/>
  <c r="UCP54" i="1"/>
  <c r="UCQ54" i="1"/>
  <c r="UCR54" i="1"/>
  <c r="UCS54" i="1"/>
  <c r="UCT54" i="1"/>
  <c r="UCU54" i="1"/>
  <c r="UCV54" i="1"/>
  <c r="UCW54" i="1"/>
  <c r="UCX54" i="1"/>
  <c r="UCY54" i="1"/>
  <c r="UCZ54" i="1"/>
  <c r="UDA54" i="1"/>
  <c r="UDB54" i="1"/>
  <c r="UDC54" i="1"/>
  <c r="UDD54" i="1"/>
  <c r="UDE54" i="1"/>
  <c r="UDF54" i="1"/>
  <c r="UDG54" i="1"/>
  <c r="UDH54" i="1"/>
  <c r="UDI54" i="1"/>
  <c r="UDJ54" i="1"/>
  <c r="UDK54" i="1"/>
  <c r="UDL54" i="1"/>
  <c r="UDM54" i="1"/>
  <c r="UDN54" i="1"/>
  <c r="UDO54" i="1"/>
  <c r="UDP54" i="1"/>
  <c r="UDQ54" i="1"/>
  <c r="UDR54" i="1"/>
  <c r="UDS54" i="1"/>
  <c r="UDT54" i="1"/>
  <c r="UDU54" i="1"/>
  <c r="UDV54" i="1"/>
  <c r="UDW54" i="1"/>
  <c r="UDX54" i="1"/>
  <c r="UDY54" i="1"/>
  <c r="UDZ54" i="1"/>
  <c r="UEA54" i="1"/>
  <c r="UEB54" i="1"/>
  <c r="UEC54" i="1"/>
  <c r="UED54" i="1"/>
  <c r="UEE54" i="1"/>
  <c r="UEF54" i="1"/>
  <c r="UEG54" i="1"/>
  <c r="UEH54" i="1"/>
  <c r="UEI54" i="1"/>
  <c r="UEJ54" i="1"/>
  <c r="UEK54" i="1"/>
  <c r="UEL54" i="1"/>
  <c r="UEM54" i="1"/>
  <c r="UEN54" i="1"/>
  <c r="UEO54" i="1"/>
  <c r="UEP54" i="1"/>
  <c r="UEQ54" i="1"/>
  <c r="UER54" i="1"/>
  <c r="UES54" i="1"/>
  <c r="UET54" i="1"/>
  <c r="UEU54" i="1"/>
  <c r="UEV54" i="1"/>
  <c r="UEW54" i="1"/>
  <c r="UEX54" i="1"/>
  <c r="UEY54" i="1"/>
  <c r="UEZ54" i="1"/>
  <c r="UFA54" i="1"/>
  <c r="UFB54" i="1"/>
  <c r="UFC54" i="1"/>
  <c r="UFD54" i="1"/>
  <c r="UFE54" i="1"/>
  <c r="UFF54" i="1"/>
  <c r="UFG54" i="1"/>
  <c r="UFH54" i="1"/>
  <c r="UFI54" i="1"/>
  <c r="UFJ54" i="1"/>
  <c r="UFK54" i="1"/>
  <c r="UFL54" i="1"/>
  <c r="UFM54" i="1"/>
  <c r="UFN54" i="1"/>
  <c r="UFO54" i="1"/>
  <c r="UFP54" i="1"/>
  <c r="UFQ54" i="1"/>
  <c r="UFR54" i="1"/>
  <c r="UFS54" i="1"/>
  <c r="UFT54" i="1"/>
  <c r="UFU54" i="1"/>
  <c r="UFV54" i="1"/>
  <c r="UFW54" i="1"/>
  <c r="UFX54" i="1"/>
  <c r="UFY54" i="1"/>
  <c r="UFZ54" i="1"/>
  <c r="UGA54" i="1"/>
  <c r="UGB54" i="1"/>
  <c r="UGC54" i="1"/>
  <c r="UGD54" i="1"/>
  <c r="UGE54" i="1"/>
  <c r="UGF54" i="1"/>
  <c r="UGG54" i="1"/>
  <c r="UGH54" i="1"/>
  <c r="UGI54" i="1"/>
  <c r="UGJ54" i="1"/>
  <c r="UGK54" i="1"/>
  <c r="UGL54" i="1"/>
  <c r="UGM54" i="1"/>
  <c r="UGN54" i="1"/>
  <c r="UGO54" i="1"/>
  <c r="UGP54" i="1"/>
  <c r="UGQ54" i="1"/>
  <c r="UGR54" i="1"/>
  <c r="UGS54" i="1"/>
  <c r="UGT54" i="1"/>
  <c r="UGU54" i="1"/>
  <c r="UGV54" i="1"/>
  <c r="UGW54" i="1"/>
  <c r="UGX54" i="1"/>
  <c r="UGY54" i="1"/>
  <c r="UGZ54" i="1"/>
  <c r="UHA54" i="1"/>
  <c r="UHB54" i="1"/>
  <c r="UHC54" i="1"/>
  <c r="UHD54" i="1"/>
  <c r="UHE54" i="1"/>
  <c r="UHF54" i="1"/>
  <c r="UHG54" i="1"/>
  <c r="UHH54" i="1"/>
  <c r="UHI54" i="1"/>
  <c r="UHJ54" i="1"/>
  <c r="UHK54" i="1"/>
  <c r="UHL54" i="1"/>
  <c r="UHM54" i="1"/>
  <c r="UHN54" i="1"/>
  <c r="UHO54" i="1"/>
  <c r="UHP54" i="1"/>
  <c r="UHQ54" i="1"/>
  <c r="UHR54" i="1"/>
  <c r="UHS54" i="1"/>
  <c r="UHT54" i="1"/>
  <c r="UHU54" i="1"/>
  <c r="UHV54" i="1"/>
  <c r="UHW54" i="1"/>
  <c r="UHX54" i="1"/>
  <c r="UHY54" i="1"/>
  <c r="UHZ54" i="1"/>
  <c r="UIA54" i="1"/>
  <c r="UIB54" i="1"/>
  <c r="UIC54" i="1"/>
  <c r="UID54" i="1"/>
  <c r="UIE54" i="1"/>
  <c r="UIF54" i="1"/>
  <c r="UIG54" i="1"/>
  <c r="UIH54" i="1"/>
  <c r="UII54" i="1"/>
  <c r="UIJ54" i="1"/>
  <c r="UIK54" i="1"/>
  <c r="UIL54" i="1"/>
  <c r="UIM54" i="1"/>
  <c r="UIN54" i="1"/>
  <c r="UIO54" i="1"/>
  <c r="UIP54" i="1"/>
  <c r="UIQ54" i="1"/>
  <c r="UIR54" i="1"/>
  <c r="UIS54" i="1"/>
  <c r="UIT54" i="1"/>
  <c r="UIU54" i="1"/>
  <c r="UIV54" i="1"/>
  <c r="UIW54" i="1"/>
  <c r="UIX54" i="1"/>
  <c r="UIY54" i="1"/>
  <c r="UIZ54" i="1"/>
  <c r="UJA54" i="1"/>
  <c r="UJB54" i="1"/>
  <c r="UJC54" i="1"/>
  <c r="UJD54" i="1"/>
  <c r="UJE54" i="1"/>
  <c r="UJF54" i="1"/>
  <c r="UJG54" i="1"/>
  <c r="UJH54" i="1"/>
  <c r="UJI54" i="1"/>
  <c r="UJJ54" i="1"/>
  <c r="UJK54" i="1"/>
  <c r="UJL54" i="1"/>
  <c r="UJM54" i="1"/>
  <c r="UJN54" i="1"/>
  <c r="UJO54" i="1"/>
  <c r="UJP54" i="1"/>
  <c r="UJQ54" i="1"/>
  <c r="UJR54" i="1"/>
  <c r="UJS54" i="1"/>
  <c r="UJT54" i="1"/>
  <c r="UJU54" i="1"/>
  <c r="UJV54" i="1"/>
  <c r="UJW54" i="1"/>
  <c r="UJX54" i="1"/>
  <c r="UJY54" i="1"/>
  <c r="UJZ54" i="1"/>
  <c r="UKA54" i="1"/>
  <c r="UKB54" i="1"/>
  <c r="UKC54" i="1"/>
  <c r="UKD54" i="1"/>
  <c r="UKE54" i="1"/>
  <c r="UKF54" i="1"/>
  <c r="UKG54" i="1"/>
  <c r="UKH54" i="1"/>
  <c r="UKI54" i="1"/>
  <c r="UKJ54" i="1"/>
  <c r="UKK54" i="1"/>
  <c r="UKL54" i="1"/>
  <c r="UKM54" i="1"/>
  <c r="UKN54" i="1"/>
  <c r="UKO54" i="1"/>
  <c r="UKP54" i="1"/>
  <c r="UKQ54" i="1"/>
  <c r="UKR54" i="1"/>
  <c r="UKS54" i="1"/>
  <c r="UKT54" i="1"/>
  <c r="UKU54" i="1"/>
  <c r="UKV54" i="1"/>
  <c r="UKW54" i="1"/>
  <c r="UKX54" i="1"/>
  <c r="UKY54" i="1"/>
  <c r="UKZ54" i="1"/>
  <c r="ULA54" i="1"/>
  <c r="ULB54" i="1"/>
  <c r="ULC54" i="1"/>
  <c r="ULD54" i="1"/>
  <c r="ULE54" i="1"/>
  <c r="ULF54" i="1"/>
  <c r="ULG54" i="1"/>
  <c r="ULH54" i="1"/>
  <c r="ULI54" i="1"/>
  <c r="ULJ54" i="1"/>
  <c r="ULK54" i="1"/>
  <c r="ULL54" i="1"/>
  <c r="ULM54" i="1"/>
  <c r="ULN54" i="1"/>
  <c r="ULO54" i="1"/>
  <c r="ULP54" i="1"/>
  <c r="ULQ54" i="1"/>
  <c r="ULR54" i="1"/>
  <c r="ULS54" i="1"/>
  <c r="ULT54" i="1"/>
  <c r="ULU54" i="1"/>
  <c r="ULV54" i="1"/>
  <c r="ULW54" i="1"/>
  <c r="ULX54" i="1"/>
  <c r="ULY54" i="1"/>
  <c r="ULZ54" i="1"/>
  <c r="UMA54" i="1"/>
  <c r="UMB54" i="1"/>
  <c r="UMC54" i="1"/>
  <c r="UMD54" i="1"/>
  <c r="UME54" i="1"/>
  <c r="UMF54" i="1"/>
  <c r="UMG54" i="1"/>
  <c r="UMH54" i="1"/>
  <c r="UMI54" i="1"/>
  <c r="UMJ54" i="1"/>
  <c r="UMK54" i="1"/>
  <c r="UML54" i="1"/>
  <c r="UMM54" i="1"/>
  <c r="UMN54" i="1"/>
  <c r="UMO54" i="1"/>
  <c r="UMP54" i="1"/>
  <c r="UMQ54" i="1"/>
  <c r="UMR54" i="1"/>
  <c r="UMS54" i="1"/>
  <c r="UMT54" i="1"/>
  <c r="UMU54" i="1"/>
  <c r="UMV54" i="1"/>
  <c r="UMW54" i="1"/>
  <c r="UMX54" i="1"/>
  <c r="UMY54" i="1"/>
  <c r="UMZ54" i="1"/>
  <c r="UNA54" i="1"/>
  <c r="UNB54" i="1"/>
  <c r="UNC54" i="1"/>
  <c r="UND54" i="1"/>
  <c r="UNE54" i="1"/>
  <c r="UNF54" i="1"/>
  <c r="UNG54" i="1"/>
  <c r="UNH54" i="1"/>
  <c r="UNI54" i="1"/>
  <c r="UNJ54" i="1"/>
  <c r="UNK54" i="1"/>
  <c r="UNL54" i="1"/>
  <c r="UNM54" i="1"/>
  <c r="UNN54" i="1"/>
  <c r="UNO54" i="1"/>
  <c r="UNP54" i="1"/>
  <c r="UNQ54" i="1"/>
  <c r="UNR54" i="1"/>
  <c r="UNS54" i="1"/>
  <c r="UNT54" i="1"/>
  <c r="UNU54" i="1"/>
  <c r="UNV54" i="1"/>
  <c r="UNW54" i="1"/>
  <c r="UNX54" i="1"/>
  <c r="UNY54" i="1"/>
  <c r="UNZ54" i="1"/>
  <c r="UOA54" i="1"/>
  <c r="UOB54" i="1"/>
  <c r="UOC54" i="1"/>
  <c r="UOD54" i="1"/>
  <c r="UOE54" i="1"/>
  <c r="UOF54" i="1"/>
  <c r="UOG54" i="1"/>
  <c r="UOH54" i="1"/>
  <c r="UOI54" i="1"/>
  <c r="UOJ54" i="1"/>
  <c r="UOK54" i="1"/>
  <c r="UOL54" i="1"/>
  <c r="UOM54" i="1"/>
  <c r="UON54" i="1"/>
  <c r="UOO54" i="1"/>
  <c r="UOP54" i="1"/>
  <c r="UOQ54" i="1"/>
  <c r="UOR54" i="1"/>
  <c r="UOS54" i="1"/>
  <c r="UOT54" i="1"/>
  <c r="UOU54" i="1"/>
  <c r="UOV54" i="1"/>
  <c r="UOW54" i="1"/>
  <c r="UOX54" i="1"/>
  <c r="UOY54" i="1"/>
  <c r="UOZ54" i="1"/>
  <c r="UPA54" i="1"/>
  <c r="UPB54" i="1"/>
  <c r="UPC54" i="1"/>
  <c r="UPD54" i="1"/>
  <c r="UPE54" i="1"/>
  <c r="UPF54" i="1"/>
  <c r="UPG54" i="1"/>
  <c r="UPH54" i="1"/>
  <c r="UPI54" i="1"/>
  <c r="UPJ54" i="1"/>
  <c r="UPK54" i="1"/>
  <c r="UPL54" i="1"/>
  <c r="UPM54" i="1"/>
  <c r="UPN54" i="1"/>
  <c r="UPO54" i="1"/>
  <c r="UPP54" i="1"/>
  <c r="UPQ54" i="1"/>
  <c r="UPR54" i="1"/>
  <c r="UPS54" i="1"/>
  <c r="UPT54" i="1"/>
  <c r="UPU54" i="1"/>
  <c r="UPV54" i="1"/>
  <c r="UPW54" i="1"/>
  <c r="UPX54" i="1"/>
  <c r="UPY54" i="1"/>
  <c r="UPZ54" i="1"/>
  <c r="UQA54" i="1"/>
  <c r="UQB54" i="1"/>
  <c r="UQC54" i="1"/>
  <c r="UQD54" i="1"/>
  <c r="UQE54" i="1"/>
  <c r="UQF54" i="1"/>
  <c r="UQG54" i="1"/>
  <c r="UQH54" i="1"/>
  <c r="UQI54" i="1"/>
  <c r="UQJ54" i="1"/>
  <c r="UQK54" i="1"/>
  <c r="UQL54" i="1"/>
  <c r="UQM54" i="1"/>
  <c r="UQN54" i="1"/>
  <c r="UQO54" i="1"/>
  <c r="UQP54" i="1"/>
  <c r="UQQ54" i="1"/>
  <c r="UQR54" i="1"/>
  <c r="UQS54" i="1"/>
  <c r="UQT54" i="1"/>
  <c r="UQU54" i="1"/>
  <c r="UQV54" i="1"/>
  <c r="UQW54" i="1"/>
  <c r="UQX54" i="1"/>
  <c r="UQY54" i="1"/>
  <c r="UQZ54" i="1"/>
  <c r="URA54" i="1"/>
  <c r="URB54" i="1"/>
  <c r="URC54" i="1"/>
  <c r="URD54" i="1"/>
  <c r="URE54" i="1"/>
  <c r="URF54" i="1"/>
  <c r="URG54" i="1"/>
  <c r="URH54" i="1"/>
  <c r="URI54" i="1"/>
  <c r="URJ54" i="1"/>
  <c r="URK54" i="1"/>
  <c r="URL54" i="1"/>
  <c r="URM54" i="1"/>
  <c r="URN54" i="1"/>
  <c r="URO54" i="1"/>
  <c r="URP54" i="1"/>
  <c r="URQ54" i="1"/>
  <c r="URR54" i="1"/>
  <c r="URS54" i="1"/>
  <c r="URT54" i="1"/>
  <c r="URU54" i="1"/>
  <c r="URV54" i="1"/>
  <c r="URW54" i="1"/>
  <c r="URX54" i="1"/>
  <c r="URY54" i="1"/>
  <c r="URZ54" i="1"/>
  <c r="USA54" i="1"/>
  <c r="USB54" i="1"/>
  <c r="USC54" i="1"/>
  <c r="USD54" i="1"/>
  <c r="USE54" i="1"/>
  <c r="USF54" i="1"/>
  <c r="USG54" i="1"/>
  <c r="USH54" i="1"/>
  <c r="USI54" i="1"/>
  <c r="USJ54" i="1"/>
  <c r="USK54" i="1"/>
  <c r="USL54" i="1"/>
  <c r="USM54" i="1"/>
  <c r="USN54" i="1"/>
  <c r="USO54" i="1"/>
  <c r="USP54" i="1"/>
  <c r="USQ54" i="1"/>
  <c r="USR54" i="1"/>
  <c r="USS54" i="1"/>
  <c r="UST54" i="1"/>
  <c r="USU54" i="1"/>
  <c r="USV54" i="1"/>
  <c r="USW54" i="1"/>
  <c r="USX54" i="1"/>
  <c r="USY54" i="1"/>
  <c r="USZ54" i="1"/>
  <c r="UTA54" i="1"/>
  <c r="UTB54" i="1"/>
  <c r="UTC54" i="1"/>
  <c r="UTD54" i="1"/>
  <c r="UTE54" i="1"/>
  <c r="UTF54" i="1"/>
  <c r="UTG54" i="1"/>
  <c r="UTH54" i="1"/>
  <c r="UTI54" i="1"/>
  <c r="UTJ54" i="1"/>
  <c r="UTK54" i="1"/>
  <c r="UTL54" i="1"/>
  <c r="UTM54" i="1"/>
  <c r="UTN54" i="1"/>
  <c r="UTO54" i="1"/>
  <c r="UTP54" i="1"/>
  <c r="UTQ54" i="1"/>
  <c r="UTR54" i="1"/>
  <c r="UTS54" i="1"/>
  <c r="UTT54" i="1"/>
  <c r="UTU54" i="1"/>
  <c r="UTV54" i="1"/>
  <c r="UTW54" i="1"/>
  <c r="UTX54" i="1"/>
  <c r="UTY54" i="1"/>
  <c r="UTZ54" i="1"/>
  <c r="UUA54" i="1"/>
  <c r="UUB54" i="1"/>
  <c r="UUC54" i="1"/>
  <c r="UUD54" i="1"/>
  <c r="UUE54" i="1"/>
  <c r="UUF54" i="1"/>
  <c r="UUG54" i="1"/>
  <c r="UUH54" i="1"/>
  <c r="UUI54" i="1"/>
  <c r="UUJ54" i="1"/>
  <c r="UUK54" i="1"/>
  <c r="UUL54" i="1"/>
  <c r="UUM54" i="1"/>
  <c r="UUN54" i="1"/>
  <c r="UUO54" i="1"/>
  <c r="UUP54" i="1"/>
  <c r="UUQ54" i="1"/>
  <c r="UUR54" i="1"/>
  <c r="UUS54" i="1"/>
  <c r="UUT54" i="1"/>
  <c r="UUU54" i="1"/>
  <c r="UUV54" i="1"/>
  <c r="UUW54" i="1"/>
  <c r="UUX54" i="1"/>
  <c r="UUY54" i="1"/>
  <c r="UUZ54" i="1"/>
  <c r="UVA54" i="1"/>
  <c r="UVB54" i="1"/>
  <c r="UVC54" i="1"/>
  <c r="UVD54" i="1"/>
  <c r="UVE54" i="1"/>
  <c r="UVF54" i="1"/>
  <c r="UVG54" i="1"/>
  <c r="UVH54" i="1"/>
  <c r="UVI54" i="1"/>
  <c r="UVJ54" i="1"/>
  <c r="UVK54" i="1"/>
  <c r="UVL54" i="1"/>
  <c r="UVM54" i="1"/>
  <c r="UVN54" i="1"/>
  <c r="UVO54" i="1"/>
  <c r="UVP54" i="1"/>
  <c r="UVQ54" i="1"/>
  <c r="UVR54" i="1"/>
  <c r="UVS54" i="1"/>
  <c r="UVT54" i="1"/>
  <c r="UVU54" i="1"/>
  <c r="UVV54" i="1"/>
  <c r="UVW54" i="1"/>
  <c r="UVX54" i="1"/>
  <c r="UVY54" i="1"/>
  <c r="UVZ54" i="1"/>
  <c r="UWA54" i="1"/>
  <c r="UWB54" i="1"/>
  <c r="UWC54" i="1"/>
  <c r="UWD54" i="1"/>
  <c r="UWE54" i="1"/>
  <c r="UWF54" i="1"/>
  <c r="UWG54" i="1"/>
  <c r="UWH54" i="1"/>
  <c r="UWI54" i="1"/>
  <c r="UWJ54" i="1"/>
  <c r="UWK54" i="1"/>
  <c r="UWL54" i="1"/>
  <c r="UWM54" i="1"/>
  <c r="UWN54" i="1"/>
  <c r="UWO54" i="1"/>
  <c r="UWP54" i="1"/>
  <c r="UWQ54" i="1"/>
  <c r="UWR54" i="1"/>
  <c r="UWS54" i="1"/>
  <c r="UWT54" i="1"/>
  <c r="UWU54" i="1"/>
  <c r="UWV54" i="1"/>
  <c r="UWW54" i="1"/>
  <c r="UWX54" i="1"/>
  <c r="UWY54" i="1"/>
  <c r="UWZ54" i="1"/>
  <c r="UXA54" i="1"/>
  <c r="UXB54" i="1"/>
  <c r="UXC54" i="1"/>
  <c r="UXD54" i="1"/>
  <c r="UXE54" i="1"/>
  <c r="UXF54" i="1"/>
  <c r="UXG54" i="1"/>
  <c r="UXH54" i="1"/>
  <c r="UXI54" i="1"/>
  <c r="UXJ54" i="1"/>
  <c r="UXK54" i="1"/>
  <c r="UXL54" i="1"/>
  <c r="UXM54" i="1"/>
  <c r="UXN54" i="1"/>
  <c r="UXO54" i="1"/>
  <c r="UXP54" i="1"/>
  <c r="UXQ54" i="1"/>
  <c r="UXR54" i="1"/>
  <c r="UXS54" i="1"/>
  <c r="UXT54" i="1"/>
  <c r="UXU54" i="1"/>
  <c r="UXV54" i="1"/>
  <c r="UXW54" i="1"/>
  <c r="UXX54" i="1"/>
  <c r="UXY54" i="1"/>
  <c r="UXZ54" i="1"/>
  <c r="UYA54" i="1"/>
  <c r="UYB54" i="1"/>
  <c r="UYC54" i="1"/>
  <c r="UYD54" i="1"/>
  <c r="UYE54" i="1"/>
  <c r="UYF54" i="1"/>
  <c r="UYG54" i="1"/>
  <c r="UYH54" i="1"/>
  <c r="UYI54" i="1"/>
  <c r="UYJ54" i="1"/>
  <c r="UYK54" i="1"/>
  <c r="UYL54" i="1"/>
  <c r="UYM54" i="1"/>
  <c r="UYN54" i="1"/>
  <c r="UYO54" i="1"/>
  <c r="UYP54" i="1"/>
  <c r="UYQ54" i="1"/>
  <c r="UYR54" i="1"/>
  <c r="UYS54" i="1"/>
  <c r="UYT54" i="1"/>
  <c r="UYU54" i="1"/>
  <c r="UYV54" i="1"/>
  <c r="UYW54" i="1"/>
  <c r="UYX54" i="1"/>
  <c r="UYY54" i="1"/>
  <c r="UYZ54" i="1"/>
  <c r="UZA54" i="1"/>
  <c r="UZB54" i="1"/>
  <c r="UZC54" i="1"/>
  <c r="UZD54" i="1"/>
  <c r="UZE54" i="1"/>
  <c r="UZF54" i="1"/>
  <c r="UZG54" i="1"/>
  <c r="UZH54" i="1"/>
  <c r="UZI54" i="1"/>
  <c r="UZJ54" i="1"/>
  <c r="UZK54" i="1"/>
  <c r="UZL54" i="1"/>
  <c r="UZM54" i="1"/>
  <c r="UZN54" i="1"/>
  <c r="UZO54" i="1"/>
  <c r="UZP54" i="1"/>
  <c r="UZQ54" i="1"/>
  <c r="UZR54" i="1"/>
  <c r="UZS54" i="1"/>
  <c r="UZT54" i="1"/>
  <c r="UZU54" i="1"/>
  <c r="UZV54" i="1"/>
  <c r="UZW54" i="1"/>
  <c r="UZX54" i="1"/>
  <c r="UZY54" i="1"/>
  <c r="UZZ54" i="1"/>
  <c r="VAA54" i="1"/>
  <c r="VAB54" i="1"/>
  <c r="VAC54" i="1"/>
  <c r="VAD54" i="1"/>
  <c r="VAE54" i="1"/>
  <c r="VAF54" i="1"/>
  <c r="VAG54" i="1"/>
  <c r="VAH54" i="1"/>
  <c r="VAI54" i="1"/>
  <c r="VAJ54" i="1"/>
  <c r="VAK54" i="1"/>
  <c r="VAL54" i="1"/>
  <c r="VAM54" i="1"/>
  <c r="VAN54" i="1"/>
  <c r="VAO54" i="1"/>
  <c r="VAP54" i="1"/>
  <c r="VAQ54" i="1"/>
  <c r="VAR54" i="1"/>
  <c r="VAS54" i="1"/>
  <c r="VAT54" i="1"/>
  <c r="VAU54" i="1"/>
  <c r="VAV54" i="1"/>
  <c r="VAW54" i="1"/>
  <c r="VAX54" i="1"/>
  <c r="VAY54" i="1"/>
  <c r="VAZ54" i="1"/>
  <c r="VBA54" i="1"/>
  <c r="VBB54" i="1"/>
  <c r="VBC54" i="1"/>
  <c r="VBD54" i="1"/>
  <c r="VBE54" i="1"/>
  <c r="VBF54" i="1"/>
  <c r="VBG54" i="1"/>
  <c r="VBH54" i="1"/>
  <c r="VBI54" i="1"/>
  <c r="VBJ54" i="1"/>
  <c r="VBK54" i="1"/>
  <c r="VBL54" i="1"/>
  <c r="VBM54" i="1"/>
  <c r="VBN54" i="1"/>
  <c r="VBO54" i="1"/>
  <c r="VBP54" i="1"/>
  <c r="VBQ54" i="1"/>
  <c r="VBR54" i="1"/>
  <c r="VBS54" i="1"/>
  <c r="VBT54" i="1"/>
  <c r="VBU54" i="1"/>
  <c r="VBV54" i="1"/>
  <c r="VBW54" i="1"/>
  <c r="VBX54" i="1"/>
  <c r="VBY54" i="1"/>
  <c r="VBZ54" i="1"/>
  <c r="VCA54" i="1"/>
  <c r="VCB54" i="1"/>
  <c r="VCC54" i="1"/>
  <c r="VCD54" i="1"/>
  <c r="VCE54" i="1"/>
  <c r="VCF54" i="1"/>
  <c r="VCG54" i="1"/>
  <c r="VCH54" i="1"/>
  <c r="VCI54" i="1"/>
  <c r="VCJ54" i="1"/>
  <c r="VCK54" i="1"/>
  <c r="VCL54" i="1"/>
  <c r="VCM54" i="1"/>
  <c r="VCN54" i="1"/>
  <c r="VCO54" i="1"/>
  <c r="VCP54" i="1"/>
  <c r="VCQ54" i="1"/>
  <c r="VCR54" i="1"/>
  <c r="VCS54" i="1"/>
  <c r="VCT54" i="1"/>
  <c r="VCU54" i="1"/>
  <c r="VCV54" i="1"/>
  <c r="VCW54" i="1"/>
  <c r="VCX54" i="1"/>
  <c r="VCY54" i="1"/>
  <c r="VCZ54" i="1"/>
  <c r="VDA54" i="1"/>
  <c r="VDB54" i="1"/>
  <c r="VDC54" i="1"/>
  <c r="VDD54" i="1"/>
  <c r="VDE54" i="1"/>
  <c r="VDF54" i="1"/>
  <c r="VDG54" i="1"/>
  <c r="VDH54" i="1"/>
  <c r="VDI54" i="1"/>
  <c r="VDJ54" i="1"/>
  <c r="VDK54" i="1"/>
  <c r="VDL54" i="1"/>
  <c r="VDM54" i="1"/>
  <c r="VDN54" i="1"/>
  <c r="VDO54" i="1"/>
  <c r="VDP54" i="1"/>
  <c r="VDQ54" i="1"/>
  <c r="VDR54" i="1"/>
  <c r="VDS54" i="1"/>
  <c r="VDT54" i="1"/>
  <c r="VDU54" i="1"/>
  <c r="VDV54" i="1"/>
  <c r="VDW54" i="1"/>
  <c r="VDX54" i="1"/>
  <c r="VDY54" i="1"/>
  <c r="VDZ54" i="1"/>
  <c r="VEA54" i="1"/>
  <c r="VEB54" i="1"/>
  <c r="VEC54" i="1"/>
  <c r="VED54" i="1"/>
  <c r="VEE54" i="1"/>
  <c r="VEF54" i="1"/>
  <c r="VEG54" i="1"/>
  <c r="VEH54" i="1"/>
  <c r="VEI54" i="1"/>
  <c r="VEJ54" i="1"/>
  <c r="VEK54" i="1"/>
  <c r="VEL54" i="1"/>
  <c r="VEM54" i="1"/>
  <c r="VEN54" i="1"/>
  <c r="VEO54" i="1"/>
  <c r="VEP54" i="1"/>
  <c r="VEQ54" i="1"/>
  <c r="VER54" i="1"/>
  <c r="VES54" i="1"/>
  <c r="VET54" i="1"/>
  <c r="VEU54" i="1"/>
  <c r="VEV54" i="1"/>
  <c r="VEW54" i="1"/>
  <c r="VEX54" i="1"/>
  <c r="VEY54" i="1"/>
  <c r="VEZ54" i="1"/>
  <c r="VFA54" i="1"/>
  <c r="VFB54" i="1"/>
  <c r="VFC54" i="1"/>
  <c r="VFD54" i="1"/>
  <c r="VFE54" i="1"/>
  <c r="VFF54" i="1"/>
  <c r="VFG54" i="1"/>
  <c r="VFH54" i="1"/>
  <c r="VFI54" i="1"/>
  <c r="VFJ54" i="1"/>
  <c r="VFK54" i="1"/>
  <c r="VFL54" i="1"/>
  <c r="VFM54" i="1"/>
  <c r="VFN54" i="1"/>
  <c r="VFO54" i="1"/>
  <c r="VFP54" i="1"/>
  <c r="VFQ54" i="1"/>
  <c r="VFR54" i="1"/>
  <c r="VFS54" i="1"/>
  <c r="VFT54" i="1"/>
  <c r="VFU54" i="1"/>
  <c r="VFV54" i="1"/>
  <c r="VFW54" i="1"/>
  <c r="VFX54" i="1"/>
  <c r="VFY54" i="1"/>
  <c r="VFZ54" i="1"/>
  <c r="VGA54" i="1"/>
  <c r="VGB54" i="1"/>
  <c r="VGC54" i="1"/>
  <c r="VGD54" i="1"/>
  <c r="VGE54" i="1"/>
  <c r="VGF54" i="1"/>
  <c r="VGG54" i="1"/>
  <c r="VGH54" i="1"/>
  <c r="VGI54" i="1"/>
  <c r="VGJ54" i="1"/>
  <c r="VGK54" i="1"/>
  <c r="VGL54" i="1"/>
  <c r="VGM54" i="1"/>
  <c r="VGN54" i="1"/>
  <c r="VGO54" i="1"/>
  <c r="VGP54" i="1"/>
  <c r="VGQ54" i="1"/>
  <c r="VGR54" i="1"/>
  <c r="VGS54" i="1"/>
  <c r="VGT54" i="1"/>
  <c r="VGU54" i="1"/>
  <c r="VGV54" i="1"/>
  <c r="VGW54" i="1"/>
  <c r="VGX54" i="1"/>
  <c r="VGY54" i="1"/>
  <c r="VGZ54" i="1"/>
  <c r="VHA54" i="1"/>
  <c r="VHB54" i="1"/>
  <c r="VHC54" i="1"/>
  <c r="VHD54" i="1"/>
  <c r="VHE54" i="1"/>
  <c r="VHF54" i="1"/>
  <c r="VHG54" i="1"/>
  <c r="VHH54" i="1"/>
  <c r="VHI54" i="1"/>
  <c r="VHJ54" i="1"/>
  <c r="VHK54" i="1"/>
  <c r="VHL54" i="1"/>
  <c r="VHM54" i="1"/>
  <c r="VHN54" i="1"/>
  <c r="VHO54" i="1"/>
  <c r="VHP54" i="1"/>
  <c r="VHQ54" i="1"/>
  <c r="VHR54" i="1"/>
  <c r="VHS54" i="1"/>
  <c r="VHT54" i="1"/>
  <c r="VHU54" i="1"/>
  <c r="VHV54" i="1"/>
  <c r="VHW54" i="1"/>
  <c r="VHX54" i="1"/>
  <c r="VHY54" i="1"/>
  <c r="VHZ54" i="1"/>
  <c r="VIA54" i="1"/>
  <c r="VIB54" i="1"/>
  <c r="VIC54" i="1"/>
  <c r="VID54" i="1"/>
  <c r="VIE54" i="1"/>
  <c r="VIF54" i="1"/>
  <c r="VIG54" i="1"/>
  <c r="VIH54" i="1"/>
  <c r="VII54" i="1"/>
  <c r="VIJ54" i="1"/>
  <c r="VIK54" i="1"/>
  <c r="VIL54" i="1"/>
  <c r="VIM54" i="1"/>
  <c r="VIN54" i="1"/>
  <c r="VIO54" i="1"/>
  <c r="VIP54" i="1"/>
  <c r="VIQ54" i="1"/>
  <c r="VIR54" i="1"/>
  <c r="VIS54" i="1"/>
  <c r="VIT54" i="1"/>
  <c r="VIU54" i="1"/>
  <c r="VIV54" i="1"/>
  <c r="VIW54" i="1"/>
  <c r="VIX54" i="1"/>
  <c r="VIY54" i="1"/>
  <c r="VIZ54" i="1"/>
  <c r="VJA54" i="1"/>
  <c r="VJB54" i="1"/>
  <c r="VJC54" i="1"/>
  <c r="VJD54" i="1"/>
  <c r="VJE54" i="1"/>
  <c r="VJF54" i="1"/>
  <c r="VJG54" i="1"/>
  <c r="VJH54" i="1"/>
  <c r="VJI54" i="1"/>
  <c r="VJJ54" i="1"/>
  <c r="VJK54" i="1"/>
  <c r="VJL54" i="1"/>
  <c r="VJM54" i="1"/>
  <c r="VJN54" i="1"/>
  <c r="VJO54" i="1"/>
  <c r="VJP54" i="1"/>
  <c r="VJQ54" i="1"/>
  <c r="VJR54" i="1"/>
  <c r="VJS54" i="1"/>
  <c r="VJT54" i="1"/>
  <c r="VJU54" i="1"/>
  <c r="VJV54" i="1"/>
  <c r="VJW54" i="1"/>
  <c r="VJX54" i="1"/>
  <c r="VJY54" i="1"/>
  <c r="VJZ54" i="1"/>
  <c r="VKA54" i="1"/>
  <c r="VKB54" i="1"/>
  <c r="VKC54" i="1"/>
  <c r="VKD54" i="1"/>
  <c r="VKE54" i="1"/>
  <c r="VKF54" i="1"/>
  <c r="VKG54" i="1"/>
  <c r="VKH54" i="1"/>
  <c r="VKI54" i="1"/>
  <c r="VKJ54" i="1"/>
  <c r="VKK54" i="1"/>
  <c r="VKL54" i="1"/>
  <c r="VKM54" i="1"/>
  <c r="VKN54" i="1"/>
  <c r="VKO54" i="1"/>
  <c r="VKP54" i="1"/>
  <c r="VKQ54" i="1"/>
  <c r="VKR54" i="1"/>
  <c r="VKS54" i="1"/>
  <c r="VKT54" i="1"/>
  <c r="VKU54" i="1"/>
  <c r="VKV54" i="1"/>
  <c r="VKW54" i="1"/>
  <c r="VKX54" i="1"/>
  <c r="VKY54" i="1"/>
  <c r="VKZ54" i="1"/>
  <c r="VLA54" i="1"/>
  <c r="VLB54" i="1"/>
  <c r="VLC54" i="1"/>
  <c r="VLD54" i="1"/>
  <c r="VLE54" i="1"/>
  <c r="VLF54" i="1"/>
  <c r="VLG54" i="1"/>
  <c r="VLH54" i="1"/>
  <c r="VLI54" i="1"/>
  <c r="VLJ54" i="1"/>
  <c r="VLK54" i="1"/>
  <c r="VLL54" i="1"/>
  <c r="VLM54" i="1"/>
  <c r="VLN54" i="1"/>
  <c r="VLO54" i="1"/>
  <c r="VLP54" i="1"/>
  <c r="VLQ54" i="1"/>
  <c r="VLR54" i="1"/>
  <c r="VLS54" i="1"/>
  <c r="VLT54" i="1"/>
  <c r="VLU54" i="1"/>
  <c r="VLV54" i="1"/>
  <c r="VLW54" i="1"/>
  <c r="VLX54" i="1"/>
  <c r="VLY54" i="1"/>
  <c r="VLZ54" i="1"/>
  <c r="VMA54" i="1"/>
  <c r="VMB54" i="1"/>
  <c r="VMC54" i="1"/>
  <c r="VMD54" i="1"/>
  <c r="VME54" i="1"/>
  <c r="VMF54" i="1"/>
  <c r="VMG54" i="1"/>
  <c r="VMH54" i="1"/>
  <c r="VMI54" i="1"/>
  <c r="VMJ54" i="1"/>
  <c r="VMK54" i="1"/>
  <c r="VML54" i="1"/>
  <c r="VMM54" i="1"/>
  <c r="VMN54" i="1"/>
  <c r="VMO54" i="1"/>
  <c r="VMP54" i="1"/>
  <c r="VMQ54" i="1"/>
  <c r="VMR54" i="1"/>
  <c r="VMS54" i="1"/>
  <c r="VMT54" i="1"/>
  <c r="VMU54" i="1"/>
  <c r="VMV54" i="1"/>
  <c r="VMW54" i="1"/>
  <c r="VMX54" i="1"/>
  <c r="VMY54" i="1"/>
  <c r="VMZ54" i="1"/>
  <c r="VNA54" i="1"/>
  <c r="VNB54" i="1"/>
  <c r="VNC54" i="1"/>
  <c r="VND54" i="1"/>
  <c r="VNE54" i="1"/>
  <c r="VNF54" i="1"/>
  <c r="VNG54" i="1"/>
  <c r="VNH54" i="1"/>
  <c r="VNI54" i="1"/>
  <c r="VNJ54" i="1"/>
  <c r="VNK54" i="1"/>
  <c r="VNL54" i="1"/>
  <c r="VNM54" i="1"/>
  <c r="VNN54" i="1"/>
  <c r="VNO54" i="1"/>
  <c r="VNP54" i="1"/>
  <c r="VNQ54" i="1"/>
  <c r="VNR54" i="1"/>
  <c r="VNS54" i="1"/>
  <c r="VNT54" i="1"/>
  <c r="VNU54" i="1"/>
  <c r="VNV54" i="1"/>
  <c r="VNW54" i="1"/>
  <c r="VNX54" i="1"/>
  <c r="VNY54" i="1"/>
  <c r="VNZ54" i="1"/>
  <c r="VOA54" i="1"/>
  <c r="VOB54" i="1"/>
  <c r="VOC54" i="1"/>
  <c r="VOD54" i="1"/>
  <c r="VOE54" i="1"/>
  <c r="VOF54" i="1"/>
  <c r="VOG54" i="1"/>
  <c r="VOH54" i="1"/>
  <c r="VOI54" i="1"/>
  <c r="VOJ54" i="1"/>
  <c r="VOK54" i="1"/>
  <c r="VOL54" i="1"/>
  <c r="VOM54" i="1"/>
  <c r="VON54" i="1"/>
  <c r="VOO54" i="1"/>
  <c r="VOP54" i="1"/>
  <c r="VOQ54" i="1"/>
  <c r="VOR54" i="1"/>
  <c r="VOS54" i="1"/>
  <c r="VOT54" i="1"/>
  <c r="VOU54" i="1"/>
  <c r="VOV54" i="1"/>
  <c r="VOW54" i="1"/>
  <c r="VOX54" i="1"/>
  <c r="VOY54" i="1"/>
  <c r="VOZ54" i="1"/>
  <c r="VPA54" i="1"/>
  <c r="VPB54" i="1"/>
  <c r="VPC54" i="1"/>
  <c r="VPD54" i="1"/>
  <c r="VPE54" i="1"/>
  <c r="VPF54" i="1"/>
  <c r="VPG54" i="1"/>
  <c r="VPH54" i="1"/>
  <c r="VPI54" i="1"/>
  <c r="VPJ54" i="1"/>
  <c r="VPK54" i="1"/>
  <c r="VPL54" i="1"/>
  <c r="VPM54" i="1"/>
  <c r="VPN54" i="1"/>
  <c r="VPO54" i="1"/>
  <c r="VPP54" i="1"/>
  <c r="VPQ54" i="1"/>
  <c r="VPR54" i="1"/>
  <c r="VPS54" i="1"/>
  <c r="VPT54" i="1"/>
  <c r="VPU54" i="1"/>
  <c r="VPV54" i="1"/>
  <c r="VPW54" i="1"/>
  <c r="VPX54" i="1"/>
  <c r="VPY54" i="1"/>
  <c r="VPZ54" i="1"/>
  <c r="VQA54" i="1"/>
  <c r="VQB54" i="1"/>
  <c r="VQC54" i="1"/>
  <c r="VQD54" i="1"/>
  <c r="VQE54" i="1"/>
  <c r="VQF54" i="1"/>
  <c r="VQG54" i="1"/>
  <c r="VQH54" i="1"/>
  <c r="VQI54" i="1"/>
  <c r="VQJ54" i="1"/>
  <c r="VQK54" i="1"/>
  <c r="VQL54" i="1"/>
  <c r="VQM54" i="1"/>
  <c r="VQN54" i="1"/>
  <c r="VQO54" i="1"/>
  <c r="VQP54" i="1"/>
  <c r="VQQ54" i="1"/>
  <c r="VQR54" i="1"/>
  <c r="VQS54" i="1"/>
  <c r="VQT54" i="1"/>
  <c r="VQU54" i="1"/>
  <c r="VQV54" i="1"/>
  <c r="VQW54" i="1"/>
  <c r="VQX54" i="1"/>
  <c r="VQY54" i="1"/>
  <c r="VQZ54" i="1"/>
  <c r="VRA54" i="1"/>
  <c r="VRB54" i="1"/>
  <c r="VRC54" i="1"/>
  <c r="VRD54" i="1"/>
  <c r="VRE54" i="1"/>
  <c r="VRF54" i="1"/>
  <c r="VRG54" i="1"/>
  <c r="VRH54" i="1"/>
  <c r="VRI54" i="1"/>
  <c r="VRJ54" i="1"/>
  <c r="VRK54" i="1"/>
  <c r="VRL54" i="1"/>
  <c r="VRM54" i="1"/>
  <c r="VRN54" i="1"/>
  <c r="VRO54" i="1"/>
  <c r="VRP54" i="1"/>
  <c r="VRQ54" i="1"/>
  <c r="VRR54" i="1"/>
  <c r="VRS54" i="1"/>
  <c r="VRT54" i="1"/>
  <c r="VRU54" i="1"/>
  <c r="VRV54" i="1"/>
  <c r="VRW54" i="1"/>
  <c r="VRX54" i="1"/>
  <c r="VRY54" i="1"/>
  <c r="VRZ54" i="1"/>
  <c r="VSA54" i="1"/>
  <c r="VSB54" i="1"/>
  <c r="VSC54" i="1"/>
  <c r="VSD54" i="1"/>
  <c r="VSE54" i="1"/>
  <c r="VSF54" i="1"/>
  <c r="VSG54" i="1"/>
  <c r="VSH54" i="1"/>
  <c r="VSI54" i="1"/>
  <c r="VSJ54" i="1"/>
  <c r="VSK54" i="1"/>
  <c r="VSL54" i="1"/>
  <c r="VSM54" i="1"/>
  <c r="VSN54" i="1"/>
  <c r="VSO54" i="1"/>
  <c r="VSP54" i="1"/>
  <c r="VSQ54" i="1"/>
  <c r="VSR54" i="1"/>
  <c r="VSS54" i="1"/>
  <c r="VST54" i="1"/>
  <c r="VSU54" i="1"/>
  <c r="VSV54" i="1"/>
  <c r="VSW54" i="1"/>
  <c r="VSX54" i="1"/>
  <c r="VSY54" i="1"/>
  <c r="VSZ54" i="1"/>
  <c r="VTA54" i="1"/>
  <c r="VTB54" i="1"/>
  <c r="VTC54" i="1"/>
  <c r="VTD54" i="1"/>
  <c r="VTE54" i="1"/>
  <c r="VTF54" i="1"/>
  <c r="VTG54" i="1"/>
  <c r="VTH54" i="1"/>
  <c r="VTI54" i="1"/>
  <c r="VTJ54" i="1"/>
  <c r="VTK54" i="1"/>
  <c r="VTL54" i="1"/>
  <c r="VTM54" i="1"/>
  <c r="VTN54" i="1"/>
  <c r="VTO54" i="1"/>
  <c r="VTP54" i="1"/>
  <c r="VTQ54" i="1"/>
  <c r="VTR54" i="1"/>
  <c r="VTS54" i="1"/>
  <c r="VTT54" i="1"/>
  <c r="VTU54" i="1"/>
  <c r="VTV54" i="1"/>
  <c r="VTW54" i="1"/>
  <c r="VTX54" i="1"/>
  <c r="VTY54" i="1"/>
  <c r="VTZ54" i="1"/>
  <c r="VUA54" i="1"/>
  <c r="VUB54" i="1"/>
  <c r="VUC54" i="1"/>
  <c r="VUD54" i="1"/>
  <c r="VUE54" i="1"/>
  <c r="VUF54" i="1"/>
  <c r="VUG54" i="1"/>
  <c r="VUH54" i="1"/>
  <c r="VUI54" i="1"/>
  <c r="VUJ54" i="1"/>
  <c r="VUK54" i="1"/>
  <c r="VUL54" i="1"/>
  <c r="VUM54" i="1"/>
  <c r="VUN54" i="1"/>
  <c r="VUO54" i="1"/>
  <c r="VUP54" i="1"/>
  <c r="VUQ54" i="1"/>
  <c r="VUR54" i="1"/>
  <c r="VUS54" i="1"/>
  <c r="VUT54" i="1"/>
  <c r="VUU54" i="1"/>
  <c r="VUV54" i="1"/>
  <c r="VUW54" i="1"/>
  <c r="VUX54" i="1"/>
  <c r="VUY54" i="1"/>
  <c r="VUZ54" i="1"/>
  <c r="VVA54" i="1"/>
  <c r="VVB54" i="1"/>
  <c r="VVC54" i="1"/>
  <c r="VVD54" i="1"/>
  <c r="VVE54" i="1"/>
  <c r="VVF54" i="1"/>
  <c r="VVG54" i="1"/>
  <c r="VVH54" i="1"/>
  <c r="VVI54" i="1"/>
  <c r="VVJ54" i="1"/>
  <c r="VVK54" i="1"/>
  <c r="VVL54" i="1"/>
  <c r="VVM54" i="1"/>
  <c r="VVN54" i="1"/>
  <c r="VVO54" i="1"/>
  <c r="VVP54" i="1"/>
  <c r="VVQ54" i="1"/>
  <c r="VVR54" i="1"/>
  <c r="VVS54" i="1"/>
  <c r="VVT54" i="1"/>
  <c r="VVU54" i="1"/>
  <c r="VVV54" i="1"/>
  <c r="VVW54" i="1"/>
  <c r="VVX54" i="1"/>
  <c r="VVY54" i="1"/>
  <c r="VVZ54" i="1"/>
  <c r="VWA54" i="1"/>
  <c r="VWB54" i="1"/>
  <c r="VWC54" i="1"/>
  <c r="VWD54" i="1"/>
  <c r="VWE54" i="1"/>
  <c r="VWF54" i="1"/>
  <c r="VWG54" i="1"/>
  <c r="VWH54" i="1"/>
  <c r="VWI54" i="1"/>
  <c r="VWJ54" i="1"/>
  <c r="VWK54" i="1"/>
  <c r="VWL54" i="1"/>
  <c r="VWM54" i="1"/>
  <c r="VWN54" i="1"/>
  <c r="VWO54" i="1"/>
  <c r="VWP54" i="1"/>
  <c r="VWQ54" i="1"/>
  <c r="VWR54" i="1"/>
  <c r="VWS54" i="1"/>
  <c r="VWT54" i="1"/>
  <c r="VWU54" i="1"/>
  <c r="VWV54" i="1"/>
  <c r="VWW54" i="1"/>
  <c r="VWX54" i="1"/>
  <c r="VWY54" i="1"/>
  <c r="VWZ54" i="1"/>
  <c r="VXA54" i="1"/>
  <c r="VXB54" i="1"/>
  <c r="VXC54" i="1"/>
  <c r="VXD54" i="1"/>
  <c r="VXE54" i="1"/>
  <c r="VXF54" i="1"/>
  <c r="VXG54" i="1"/>
  <c r="VXH54" i="1"/>
  <c r="VXI54" i="1"/>
  <c r="VXJ54" i="1"/>
  <c r="VXK54" i="1"/>
  <c r="VXL54" i="1"/>
  <c r="VXM54" i="1"/>
  <c r="VXN54" i="1"/>
  <c r="VXO54" i="1"/>
  <c r="VXP54" i="1"/>
  <c r="VXQ54" i="1"/>
  <c r="VXR54" i="1"/>
  <c r="VXS54" i="1"/>
  <c r="VXT54" i="1"/>
  <c r="VXU54" i="1"/>
  <c r="VXV54" i="1"/>
  <c r="VXW54" i="1"/>
  <c r="VXX54" i="1"/>
  <c r="VXY54" i="1"/>
  <c r="VXZ54" i="1"/>
  <c r="VYA54" i="1"/>
  <c r="VYB54" i="1"/>
  <c r="VYC54" i="1"/>
  <c r="VYD54" i="1"/>
  <c r="VYE54" i="1"/>
  <c r="VYF54" i="1"/>
  <c r="VYG54" i="1"/>
  <c r="VYH54" i="1"/>
  <c r="VYI54" i="1"/>
  <c r="VYJ54" i="1"/>
  <c r="VYK54" i="1"/>
  <c r="VYL54" i="1"/>
  <c r="VYM54" i="1"/>
  <c r="VYN54" i="1"/>
  <c r="VYO54" i="1"/>
  <c r="VYP54" i="1"/>
  <c r="VYQ54" i="1"/>
  <c r="VYR54" i="1"/>
  <c r="VYS54" i="1"/>
  <c r="VYT54" i="1"/>
  <c r="VYU54" i="1"/>
  <c r="VYV54" i="1"/>
  <c r="VYW54" i="1"/>
  <c r="VYX54" i="1"/>
  <c r="VYY54" i="1"/>
  <c r="VYZ54" i="1"/>
  <c r="VZA54" i="1"/>
  <c r="VZB54" i="1"/>
  <c r="VZC54" i="1"/>
  <c r="VZD54" i="1"/>
  <c r="VZE54" i="1"/>
  <c r="VZF54" i="1"/>
  <c r="VZG54" i="1"/>
  <c r="VZH54" i="1"/>
  <c r="VZI54" i="1"/>
  <c r="VZJ54" i="1"/>
  <c r="VZK54" i="1"/>
  <c r="VZL54" i="1"/>
  <c r="VZM54" i="1"/>
  <c r="VZN54" i="1"/>
  <c r="VZO54" i="1"/>
  <c r="VZP54" i="1"/>
  <c r="VZQ54" i="1"/>
  <c r="VZR54" i="1"/>
  <c r="VZS54" i="1"/>
  <c r="VZT54" i="1"/>
  <c r="VZU54" i="1"/>
  <c r="VZV54" i="1"/>
  <c r="VZW54" i="1"/>
  <c r="VZX54" i="1"/>
  <c r="VZY54" i="1"/>
  <c r="VZZ54" i="1"/>
  <c r="WAA54" i="1"/>
  <c r="WAB54" i="1"/>
  <c r="WAC54" i="1"/>
  <c r="WAD54" i="1"/>
  <c r="WAE54" i="1"/>
  <c r="WAF54" i="1"/>
  <c r="WAG54" i="1"/>
  <c r="WAH54" i="1"/>
  <c r="WAI54" i="1"/>
  <c r="WAJ54" i="1"/>
  <c r="WAK54" i="1"/>
  <c r="WAL54" i="1"/>
  <c r="WAM54" i="1"/>
  <c r="WAN54" i="1"/>
  <c r="WAO54" i="1"/>
  <c r="WAP54" i="1"/>
  <c r="WAQ54" i="1"/>
  <c r="WAR54" i="1"/>
  <c r="WAS54" i="1"/>
  <c r="WAT54" i="1"/>
  <c r="WAU54" i="1"/>
  <c r="WAV54" i="1"/>
  <c r="WAW54" i="1"/>
  <c r="WAX54" i="1"/>
  <c r="WAY54" i="1"/>
  <c r="WAZ54" i="1"/>
  <c r="WBA54" i="1"/>
  <c r="WBB54" i="1"/>
  <c r="WBC54" i="1"/>
  <c r="WBD54" i="1"/>
  <c r="WBE54" i="1"/>
  <c r="WBF54" i="1"/>
  <c r="WBG54" i="1"/>
  <c r="WBH54" i="1"/>
  <c r="WBI54" i="1"/>
  <c r="WBJ54" i="1"/>
  <c r="WBK54" i="1"/>
  <c r="WBL54" i="1"/>
  <c r="WBM54" i="1"/>
  <c r="WBN54" i="1"/>
  <c r="WBO54" i="1"/>
  <c r="WBP54" i="1"/>
  <c r="WBQ54" i="1"/>
  <c r="WBR54" i="1"/>
  <c r="WBS54" i="1"/>
  <c r="WBT54" i="1"/>
  <c r="WBU54" i="1"/>
  <c r="WBV54" i="1"/>
  <c r="WBW54" i="1"/>
  <c r="WBX54" i="1"/>
  <c r="WBY54" i="1"/>
  <c r="WBZ54" i="1"/>
  <c r="WCA54" i="1"/>
  <c r="WCB54" i="1"/>
  <c r="WCC54" i="1"/>
  <c r="WCD54" i="1"/>
  <c r="WCE54" i="1"/>
  <c r="WCF54" i="1"/>
  <c r="WCG54" i="1"/>
  <c r="WCH54" i="1"/>
  <c r="WCI54" i="1"/>
  <c r="WCJ54" i="1"/>
  <c r="WCK54" i="1"/>
  <c r="WCL54" i="1"/>
  <c r="WCM54" i="1"/>
  <c r="WCN54" i="1"/>
  <c r="WCO54" i="1"/>
  <c r="WCP54" i="1"/>
  <c r="WCQ54" i="1"/>
  <c r="WCR54" i="1"/>
  <c r="WCS54" i="1"/>
  <c r="WCT54" i="1"/>
  <c r="WCU54" i="1"/>
  <c r="WCV54" i="1"/>
  <c r="WCW54" i="1"/>
  <c r="WCX54" i="1"/>
  <c r="WCY54" i="1"/>
  <c r="WCZ54" i="1"/>
  <c r="WDA54" i="1"/>
  <c r="WDB54" i="1"/>
  <c r="WDC54" i="1"/>
  <c r="WDD54" i="1"/>
  <c r="WDE54" i="1"/>
  <c r="WDF54" i="1"/>
  <c r="WDG54" i="1"/>
  <c r="WDH54" i="1"/>
  <c r="WDI54" i="1"/>
  <c r="WDJ54" i="1"/>
  <c r="WDK54" i="1"/>
  <c r="WDL54" i="1"/>
  <c r="WDM54" i="1"/>
  <c r="WDN54" i="1"/>
  <c r="WDO54" i="1"/>
  <c r="WDP54" i="1"/>
  <c r="WDQ54" i="1"/>
  <c r="WDR54" i="1"/>
  <c r="WDS54" i="1"/>
  <c r="WDT54" i="1"/>
  <c r="WDU54" i="1"/>
  <c r="WDV54" i="1"/>
  <c r="WDW54" i="1"/>
  <c r="WDX54" i="1"/>
  <c r="WDY54" i="1"/>
  <c r="WDZ54" i="1"/>
  <c r="WEA54" i="1"/>
  <c r="WEB54" i="1"/>
  <c r="WEC54" i="1"/>
  <c r="WED54" i="1"/>
  <c r="WEE54" i="1"/>
  <c r="WEF54" i="1"/>
  <c r="WEG54" i="1"/>
  <c r="WEH54" i="1"/>
  <c r="WEI54" i="1"/>
  <c r="WEJ54" i="1"/>
  <c r="WEK54" i="1"/>
  <c r="WEL54" i="1"/>
  <c r="WEM54" i="1"/>
  <c r="WEN54" i="1"/>
  <c r="WEO54" i="1"/>
  <c r="WEP54" i="1"/>
  <c r="WEQ54" i="1"/>
  <c r="WER54" i="1"/>
  <c r="WES54" i="1"/>
  <c r="WET54" i="1"/>
  <c r="WEU54" i="1"/>
  <c r="WEV54" i="1"/>
  <c r="WEW54" i="1"/>
  <c r="WEX54" i="1"/>
  <c r="WEY54" i="1"/>
  <c r="WEZ54" i="1"/>
  <c r="WFA54" i="1"/>
  <c r="WFB54" i="1"/>
  <c r="WFC54" i="1"/>
  <c r="WFD54" i="1"/>
  <c r="WFE54" i="1"/>
  <c r="WFF54" i="1"/>
  <c r="WFG54" i="1"/>
  <c r="WFH54" i="1"/>
  <c r="WFI54" i="1"/>
  <c r="WFJ54" i="1"/>
  <c r="WFK54" i="1"/>
  <c r="WFL54" i="1"/>
  <c r="WFM54" i="1"/>
  <c r="WFN54" i="1"/>
  <c r="WFO54" i="1"/>
  <c r="WFP54" i="1"/>
  <c r="WFQ54" i="1"/>
  <c r="WFR54" i="1"/>
  <c r="WFS54" i="1"/>
  <c r="WFT54" i="1"/>
  <c r="WFU54" i="1"/>
  <c r="WFV54" i="1"/>
  <c r="WFW54" i="1"/>
  <c r="WFX54" i="1"/>
  <c r="WFY54" i="1"/>
  <c r="WFZ54" i="1"/>
  <c r="WGA54" i="1"/>
  <c r="WGB54" i="1"/>
  <c r="WGC54" i="1"/>
  <c r="WGD54" i="1"/>
  <c r="WGE54" i="1"/>
  <c r="WGF54" i="1"/>
  <c r="WGG54" i="1"/>
  <c r="WGH54" i="1"/>
  <c r="WGI54" i="1"/>
  <c r="WGJ54" i="1"/>
  <c r="WGK54" i="1"/>
  <c r="WGL54" i="1"/>
  <c r="WGM54" i="1"/>
  <c r="WGN54" i="1"/>
  <c r="WGO54" i="1"/>
  <c r="WGP54" i="1"/>
  <c r="WGQ54" i="1"/>
  <c r="WGR54" i="1"/>
  <c r="WGS54" i="1"/>
  <c r="WGT54" i="1"/>
  <c r="WGU54" i="1"/>
  <c r="WGV54" i="1"/>
  <c r="WGW54" i="1"/>
  <c r="WGX54" i="1"/>
  <c r="WGY54" i="1"/>
  <c r="WGZ54" i="1"/>
  <c r="WHA54" i="1"/>
  <c r="WHB54" i="1"/>
  <c r="WHC54" i="1"/>
  <c r="WHD54" i="1"/>
  <c r="WHE54" i="1"/>
  <c r="WHF54" i="1"/>
  <c r="WHG54" i="1"/>
  <c r="WHH54" i="1"/>
  <c r="WHI54" i="1"/>
  <c r="WHJ54" i="1"/>
  <c r="WHK54" i="1"/>
  <c r="WHL54" i="1"/>
  <c r="WHM54" i="1"/>
  <c r="WHN54" i="1"/>
  <c r="WHO54" i="1"/>
  <c r="WHP54" i="1"/>
  <c r="WHQ54" i="1"/>
  <c r="WHR54" i="1"/>
  <c r="WHS54" i="1"/>
  <c r="WHT54" i="1"/>
  <c r="WHU54" i="1"/>
  <c r="WHV54" i="1"/>
  <c r="WHW54" i="1"/>
  <c r="WHX54" i="1"/>
  <c r="WHY54" i="1"/>
  <c r="WHZ54" i="1"/>
  <c r="WIA54" i="1"/>
  <c r="WIB54" i="1"/>
  <c r="WIC54" i="1"/>
  <c r="WID54" i="1"/>
  <c r="WIE54" i="1"/>
  <c r="WIF54" i="1"/>
  <c r="WIG54" i="1"/>
  <c r="WIH54" i="1"/>
  <c r="WII54" i="1"/>
  <c r="WIJ54" i="1"/>
  <c r="WIK54" i="1"/>
  <c r="WIL54" i="1"/>
  <c r="WIM54" i="1"/>
  <c r="WIN54" i="1"/>
  <c r="WIO54" i="1"/>
  <c r="WIP54" i="1"/>
  <c r="WIQ54" i="1"/>
  <c r="WIR54" i="1"/>
  <c r="WIS54" i="1"/>
  <c r="WIT54" i="1"/>
  <c r="WIU54" i="1"/>
  <c r="WIV54" i="1"/>
  <c r="WIW54" i="1"/>
  <c r="WIX54" i="1"/>
  <c r="WIY54" i="1"/>
  <c r="WIZ54" i="1"/>
  <c r="WJA54" i="1"/>
  <c r="WJB54" i="1"/>
  <c r="WJC54" i="1"/>
  <c r="WJD54" i="1"/>
  <c r="WJE54" i="1"/>
  <c r="WJF54" i="1"/>
  <c r="WJG54" i="1"/>
  <c r="WJH54" i="1"/>
  <c r="WJI54" i="1"/>
  <c r="WJJ54" i="1"/>
  <c r="WJK54" i="1"/>
  <c r="WJL54" i="1"/>
  <c r="WJM54" i="1"/>
  <c r="WJN54" i="1"/>
  <c r="WJO54" i="1"/>
  <c r="WJP54" i="1"/>
  <c r="WJQ54" i="1"/>
  <c r="WJR54" i="1"/>
  <c r="WJS54" i="1"/>
  <c r="WJT54" i="1"/>
  <c r="WJU54" i="1"/>
  <c r="WJV54" i="1"/>
  <c r="WJW54" i="1"/>
  <c r="WJX54" i="1"/>
  <c r="WJY54" i="1"/>
  <c r="WJZ54" i="1"/>
  <c r="WKA54" i="1"/>
  <c r="WKB54" i="1"/>
  <c r="WKC54" i="1"/>
  <c r="WKD54" i="1"/>
  <c r="WKE54" i="1"/>
  <c r="WKF54" i="1"/>
  <c r="WKG54" i="1"/>
  <c r="WKH54" i="1"/>
  <c r="WKI54" i="1"/>
  <c r="WKJ54" i="1"/>
  <c r="WKK54" i="1"/>
  <c r="WKL54" i="1"/>
  <c r="WKM54" i="1"/>
  <c r="WKN54" i="1"/>
  <c r="WKO54" i="1"/>
  <c r="WKP54" i="1"/>
  <c r="WKQ54" i="1"/>
  <c r="WKR54" i="1"/>
  <c r="WKS54" i="1"/>
  <c r="WKT54" i="1"/>
  <c r="WKU54" i="1"/>
  <c r="WKV54" i="1"/>
  <c r="WKW54" i="1"/>
  <c r="WKX54" i="1"/>
  <c r="WKY54" i="1"/>
  <c r="WKZ54" i="1"/>
  <c r="WLA54" i="1"/>
  <c r="WLB54" i="1"/>
  <c r="WLC54" i="1"/>
  <c r="WLD54" i="1"/>
  <c r="WLE54" i="1"/>
  <c r="WLF54" i="1"/>
  <c r="WLG54" i="1"/>
  <c r="WLH54" i="1"/>
  <c r="WLI54" i="1"/>
  <c r="WLJ54" i="1"/>
  <c r="WLK54" i="1"/>
  <c r="WLL54" i="1"/>
  <c r="WLM54" i="1"/>
  <c r="WLN54" i="1"/>
  <c r="WLO54" i="1"/>
  <c r="WLP54" i="1"/>
  <c r="WLQ54" i="1"/>
  <c r="WLR54" i="1"/>
  <c r="WLS54" i="1"/>
  <c r="WLT54" i="1"/>
  <c r="WLU54" i="1"/>
  <c r="WLV54" i="1"/>
  <c r="WLW54" i="1"/>
  <c r="WLX54" i="1"/>
  <c r="WLY54" i="1"/>
  <c r="WLZ54" i="1"/>
  <c r="WMA54" i="1"/>
  <c r="WMB54" i="1"/>
  <c r="WMC54" i="1"/>
  <c r="WMD54" i="1"/>
  <c r="WME54" i="1"/>
  <c r="WMF54" i="1"/>
  <c r="WMG54" i="1"/>
  <c r="WMH54" i="1"/>
  <c r="WMI54" i="1"/>
  <c r="WMJ54" i="1"/>
  <c r="WMK54" i="1"/>
  <c r="WML54" i="1"/>
  <c r="WMM54" i="1"/>
  <c r="WMN54" i="1"/>
  <c r="WMO54" i="1"/>
  <c r="WMP54" i="1"/>
  <c r="WMQ54" i="1"/>
  <c r="WMR54" i="1"/>
  <c r="WMS54" i="1"/>
  <c r="WMT54" i="1"/>
  <c r="WMU54" i="1"/>
  <c r="WMV54" i="1"/>
  <c r="WMW54" i="1"/>
  <c r="WMX54" i="1"/>
  <c r="WMY54" i="1"/>
  <c r="WMZ54" i="1"/>
  <c r="WNA54" i="1"/>
  <c r="WNB54" i="1"/>
  <c r="WNC54" i="1"/>
  <c r="WND54" i="1"/>
  <c r="WNE54" i="1"/>
  <c r="WNF54" i="1"/>
  <c r="WNG54" i="1"/>
  <c r="WNH54" i="1"/>
  <c r="WNI54" i="1"/>
  <c r="WNJ54" i="1"/>
  <c r="WNK54" i="1"/>
  <c r="WNL54" i="1"/>
  <c r="WNM54" i="1"/>
  <c r="WNN54" i="1"/>
  <c r="WNO54" i="1"/>
  <c r="WNP54" i="1"/>
  <c r="WNQ54" i="1"/>
  <c r="WNR54" i="1"/>
  <c r="WNS54" i="1"/>
  <c r="WNT54" i="1"/>
  <c r="WNU54" i="1"/>
  <c r="WNV54" i="1"/>
  <c r="WNW54" i="1"/>
  <c r="WNX54" i="1"/>
  <c r="WNY54" i="1"/>
  <c r="WNZ54" i="1"/>
  <c r="WOA54" i="1"/>
  <c r="WOB54" i="1"/>
  <c r="WOC54" i="1"/>
  <c r="WOD54" i="1"/>
  <c r="WOE54" i="1"/>
  <c r="WOF54" i="1"/>
  <c r="WOG54" i="1"/>
  <c r="WOH54" i="1"/>
  <c r="WOI54" i="1"/>
  <c r="WOJ54" i="1"/>
  <c r="WOK54" i="1"/>
  <c r="WOL54" i="1"/>
  <c r="WOM54" i="1"/>
  <c r="WON54" i="1"/>
  <c r="WOO54" i="1"/>
  <c r="WOP54" i="1"/>
  <c r="WOQ54" i="1"/>
  <c r="WOR54" i="1"/>
  <c r="WOS54" i="1"/>
  <c r="WOT54" i="1"/>
  <c r="WOU54" i="1"/>
  <c r="WOV54" i="1"/>
  <c r="WOW54" i="1"/>
  <c r="WOX54" i="1"/>
  <c r="WOY54" i="1"/>
  <c r="WOZ54" i="1"/>
  <c r="WPA54" i="1"/>
  <c r="WPB54" i="1"/>
  <c r="WPC54" i="1"/>
  <c r="WPD54" i="1"/>
  <c r="WPE54" i="1"/>
  <c r="WPF54" i="1"/>
  <c r="WPG54" i="1"/>
  <c r="WPH54" i="1"/>
  <c r="WPI54" i="1"/>
  <c r="WPJ54" i="1"/>
  <c r="WPK54" i="1"/>
  <c r="WPL54" i="1"/>
  <c r="WPM54" i="1"/>
  <c r="WPN54" i="1"/>
  <c r="WPO54" i="1"/>
  <c r="WPP54" i="1"/>
  <c r="WPQ54" i="1"/>
  <c r="WPR54" i="1"/>
  <c r="WPS54" i="1"/>
  <c r="WPT54" i="1"/>
  <c r="WPU54" i="1"/>
  <c r="WPV54" i="1"/>
  <c r="WPW54" i="1"/>
  <c r="WPX54" i="1"/>
  <c r="WPY54" i="1"/>
  <c r="WPZ54" i="1"/>
  <c r="WQA54" i="1"/>
  <c r="WQB54" i="1"/>
  <c r="WQC54" i="1"/>
  <c r="WQD54" i="1"/>
  <c r="WQE54" i="1"/>
  <c r="WQF54" i="1"/>
  <c r="WQG54" i="1"/>
  <c r="WQH54" i="1"/>
  <c r="WQI54" i="1"/>
  <c r="WQJ54" i="1"/>
  <c r="WQK54" i="1"/>
  <c r="WQL54" i="1"/>
  <c r="WQM54" i="1"/>
  <c r="WQN54" i="1"/>
  <c r="WQO54" i="1"/>
  <c r="WQP54" i="1"/>
  <c r="WQQ54" i="1"/>
  <c r="WQR54" i="1"/>
  <c r="WQS54" i="1"/>
  <c r="WQT54" i="1"/>
  <c r="WQU54" i="1"/>
  <c r="WQV54" i="1"/>
  <c r="WQW54" i="1"/>
  <c r="WQX54" i="1"/>
  <c r="WQY54" i="1"/>
  <c r="WQZ54" i="1"/>
  <c r="WRA54" i="1"/>
  <c r="WRB54" i="1"/>
  <c r="WRC54" i="1"/>
  <c r="WRD54" i="1"/>
  <c r="WRE54" i="1"/>
  <c r="WRF54" i="1"/>
  <c r="WRG54" i="1"/>
  <c r="WRH54" i="1"/>
  <c r="WRI54" i="1"/>
  <c r="WRJ54" i="1"/>
  <c r="WRK54" i="1"/>
  <c r="WRL54" i="1"/>
  <c r="WRM54" i="1"/>
  <c r="WRN54" i="1"/>
  <c r="WRO54" i="1"/>
  <c r="WRP54" i="1"/>
  <c r="WRQ54" i="1"/>
  <c r="WRR54" i="1"/>
  <c r="WRS54" i="1"/>
  <c r="WRT54" i="1"/>
  <c r="WRU54" i="1"/>
  <c r="WRV54" i="1"/>
  <c r="WRW54" i="1"/>
  <c r="WRX54" i="1"/>
  <c r="WRY54" i="1"/>
  <c r="WRZ54" i="1"/>
  <c r="WSA54" i="1"/>
  <c r="WSB54" i="1"/>
  <c r="WSC54" i="1"/>
  <c r="WSD54" i="1"/>
  <c r="WSE54" i="1"/>
  <c r="WSF54" i="1"/>
  <c r="WSG54" i="1"/>
  <c r="WSH54" i="1"/>
  <c r="WSI54" i="1"/>
  <c r="WSJ54" i="1"/>
  <c r="WSK54" i="1"/>
  <c r="WSL54" i="1"/>
  <c r="WSM54" i="1"/>
  <c r="WSN54" i="1"/>
  <c r="WSO54" i="1"/>
  <c r="WSP54" i="1"/>
  <c r="WSQ54" i="1"/>
  <c r="WSR54" i="1"/>
  <c r="WSS54" i="1"/>
  <c r="WST54" i="1"/>
  <c r="WSU54" i="1"/>
  <c r="WSV54" i="1"/>
  <c r="WSW54" i="1"/>
  <c r="WSX54" i="1"/>
  <c r="WSY54" i="1"/>
  <c r="WSZ54" i="1"/>
  <c r="WTA54" i="1"/>
  <c r="WTB54" i="1"/>
  <c r="WTC54" i="1"/>
  <c r="WTD54" i="1"/>
  <c r="WTE54" i="1"/>
  <c r="WTF54" i="1"/>
  <c r="WTG54" i="1"/>
  <c r="WTH54" i="1"/>
  <c r="WTI54" i="1"/>
  <c r="WTJ54" i="1"/>
  <c r="WTK54" i="1"/>
  <c r="WTL54" i="1"/>
  <c r="WTM54" i="1"/>
  <c r="WTN54" i="1"/>
  <c r="WTO54" i="1"/>
  <c r="WTP54" i="1"/>
  <c r="WTQ54" i="1"/>
  <c r="WTR54" i="1"/>
  <c r="WTS54" i="1"/>
  <c r="WTT54" i="1"/>
  <c r="WTU54" i="1"/>
  <c r="WTV54" i="1"/>
  <c r="WTW54" i="1"/>
  <c r="WTX54" i="1"/>
  <c r="WTY54" i="1"/>
  <c r="WTZ54" i="1"/>
  <c r="WUA54" i="1"/>
  <c r="WUB54" i="1"/>
  <c r="WUC54" i="1"/>
  <c r="WUD54" i="1"/>
  <c r="WUE54" i="1"/>
  <c r="WUF54" i="1"/>
  <c r="WUG54" i="1"/>
  <c r="WUH54" i="1"/>
  <c r="WUI54" i="1"/>
  <c r="WUJ54" i="1"/>
  <c r="WUK54" i="1"/>
  <c r="WUL54" i="1"/>
  <c r="WUM54" i="1"/>
  <c r="WUN54" i="1"/>
  <c r="WUO54" i="1"/>
  <c r="WUP54" i="1"/>
  <c r="WUQ54" i="1"/>
  <c r="WUR54" i="1"/>
  <c r="WUS54" i="1"/>
  <c r="WUT54" i="1"/>
  <c r="WUU54" i="1"/>
  <c r="WUV54" i="1"/>
  <c r="WUW54" i="1"/>
  <c r="WUX54" i="1"/>
  <c r="WUY54" i="1"/>
  <c r="WUZ54" i="1"/>
  <c r="WVA54" i="1"/>
  <c r="WVB54" i="1"/>
  <c r="WVC54" i="1"/>
  <c r="WVD54" i="1"/>
  <c r="WVE54" i="1"/>
  <c r="WVF54" i="1"/>
  <c r="WVG54" i="1"/>
  <c r="WVH54" i="1"/>
  <c r="WVI54" i="1"/>
  <c r="WVJ54" i="1"/>
  <c r="WVK54" i="1"/>
  <c r="WVL54" i="1"/>
  <c r="WVM54" i="1"/>
  <c r="WVN54" i="1"/>
  <c r="WVO54" i="1"/>
  <c r="WVP54" i="1"/>
  <c r="WVQ54" i="1"/>
  <c r="WVR54" i="1"/>
  <c r="WVS54" i="1"/>
  <c r="WVT54" i="1"/>
  <c r="WVU54" i="1"/>
  <c r="WVV54" i="1"/>
  <c r="WVW54" i="1"/>
  <c r="WVX54" i="1"/>
  <c r="WVY54" i="1"/>
  <c r="WVZ54" i="1"/>
  <c r="WWA54" i="1"/>
  <c r="WWB54" i="1"/>
  <c r="WWC54" i="1"/>
  <c r="WWD54" i="1"/>
  <c r="WWE54" i="1"/>
  <c r="WWF54" i="1"/>
  <c r="WWG54" i="1"/>
  <c r="WWH54" i="1"/>
  <c r="WWI54" i="1"/>
  <c r="WWJ54" i="1"/>
  <c r="WWK54" i="1"/>
  <c r="WWL54" i="1"/>
  <c r="WWM54" i="1"/>
  <c r="WWN54" i="1"/>
  <c r="WWO54" i="1"/>
  <c r="WWP54" i="1"/>
  <c r="WWQ54" i="1"/>
  <c r="WWR54" i="1"/>
  <c r="WWS54" i="1"/>
  <c r="WWT54" i="1"/>
  <c r="WWU54" i="1"/>
  <c r="WWV54" i="1"/>
  <c r="WWW54" i="1"/>
  <c r="WWX54" i="1"/>
  <c r="WWY54" i="1"/>
  <c r="WWZ54" i="1"/>
  <c r="WXA54" i="1"/>
  <c r="WXB54" i="1"/>
  <c r="WXC54" i="1"/>
  <c r="WXD54" i="1"/>
  <c r="WXE54" i="1"/>
  <c r="WXF54" i="1"/>
  <c r="WXG54" i="1"/>
  <c r="WXH54" i="1"/>
  <c r="WXI54" i="1"/>
  <c r="WXJ54" i="1"/>
  <c r="WXK54" i="1"/>
  <c r="WXL54" i="1"/>
  <c r="WXM54" i="1"/>
  <c r="WXN54" i="1"/>
  <c r="WXO54" i="1"/>
  <c r="WXP54" i="1"/>
  <c r="WXQ54" i="1"/>
  <c r="WXR54" i="1"/>
  <c r="WXS54" i="1"/>
  <c r="WXT54" i="1"/>
  <c r="WXU54" i="1"/>
  <c r="WXV54" i="1"/>
  <c r="WXW54" i="1"/>
  <c r="WXX54" i="1"/>
  <c r="WXY54" i="1"/>
  <c r="WXZ54" i="1"/>
  <c r="WYA54" i="1"/>
  <c r="WYB54" i="1"/>
  <c r="WYC54" i="1"/>
  <c r="WYD54" i="1"/>
  <c r="WYE54" i="1"/>
  <c r="WYF54" i="1"/>
  <c r="WYG54" i="1"/>
  <c r="WYH54" i="1"/>
  <c r="WYI54" i="1"/>
  <c r="WYJ54" i="1"/>
  <c r="WYK54" i="1"/>
  <c r="WYL54" i="1"/>
  <c r="WYM54" i="1"/>
  <c r="WYN54" i="1"/>
  <c r="WYO54" i="1"/>
  <c r="WYP54" i="1"/>
  <c r="WYQ54" i="1"/>
  <c r="WYR54" i="1"/>
  <c r="WYS54" i="1"/>
  <c r="WYT54" i="1"/>
  <c r="WYU54" i="1"/>
  <c r="WYV54" i="1"/>
  <c r="WYW54" i="1"/>
  <c r="WYX54" i="1"/>
  <c r="WYY54" i="1"/>
  <c r="WYZ54" i="1"/>
  <c r="WZA54" i="1"/>
  <c r="WZB54" i="1"/>
  <c r="WZC54" i="1"/>
  <c r="WZD54" i="1"/>
  <c r="WZE54" i="1"/>
  <c r="WZF54" i="1"/>
  <c r="WZG54" i="1"/>
  <c r="WZH54" i="1"/>
  <c r="WZI54" i="1"/>
  <c r="WZJ54" i="1"/>
  <c r="WZK54" i="1"/>
  <c r="WZL54" i="1"/>
  <c r="WZM54" i="1"/>
  <c r="WZN54" i="1"/>
  <c r="WZO54" i="1"/>
  <c r="WZP54" i="1"/>
  <c r="WZQ54" i="1"/>
  <c r="WZR54" i="1"/>
  <c r="WZS54" i="1"/>
  <c r="WZT54" i="1"/>
  <c r="WZU54" i="1"/>
  <c r="WZV54" i="1"/>
  <c r="WZW54" i="1"/>
  <c r="WZX54" i="1"/>
  <c r="WZY54" i="1"/>
  <c r="WZZ54" i="1"/>
  <c r="XAA54" i="1"/>
  <c r="XAB54" i="1"/>
  <c r="XAC54" i="1"/>
  <c r="XAD54" i="1"/>
  <c r="XAE54" i="1"/>
  <c r="XAF54" i="1"/>
  <c r="XAG54" i="1"/>
  <c r="XAH54" i="1"/>
  <c r="XAI54" i="1"/>
  <c r="XAJ54" i="1"/>
  <c r="XAK54" i="1"/>
  <c r="XAL54" i="1"/>
  <c r="XAM54" i="1"/>
  <c r="XAN54" i="1"/>
  <c r="XAO54" i="1"/>
  <c r="XAP54" i="1"/>
  <c r="XAQ54" i="1"/>
  <c r="XAR54" i="1"/>
  <c r="XAS54" i="1"/>
  <c r="XAT54" i="1"/>
  <c r="XAU54" i="1"/>
  <c r="XAV54" i="1"/>
  <c r="XAW54" i="1"/>
  <c r="XAX54" i="1"/>
  <c r="XAY54" i="1"/>
  <c r="XAZ54" i="1"/>
  <c r="XBA54" i="1"/>
  <c r="XBB54" i="1"/>
  <c r="XBC54" i="1"/>
  <c r="XBD54" i="1"/>
  <c r="XBE54" i="1"/>
  <c r="XBF54" i="1"/>
  <c r="XBG54" i="1"/>
  <c r="XBH54" i="1"/>
  <c r="XBI54" i="1"/>
  <c r="XBJ54" i="1"/>
  <c r="XBK54" i="1"/>
  <c r="XBL54" i="1"/>
  <c r="XBM54" i="1"/>
  <c r="XBN54" i="1"/>
  <c r="XBO54" i="1"/>
  <c r="XBP54" i="1"/>
  <c r="XBQ54" i="1"/>
  <c r="XBR54" i="1"/>
  <c r="XBS54" i="1"/>
  <c r="XBT54" i="1"/>
  <c r="XBU54" i="1"/>
  <c r="XBV54" i="1"/>
  <c r="XBW54" i="1"/>
  <c r="XBX54" i="1"/>
  <c r="XBY54" i="1"/>
  <c r="XBZ54" i="1"/>
  <c r="XCA54" i="1"/>
  <c r="XCB54" i="1"/>
  <c r="XCC54" i="1"/>
  <c r="XCD54" i="1"/>
  <c r="XCE54" i="1"/>
  <c r="XCF54" i="1"/>
  <c r="XCG54" i="1"/>
  <c r="XCH54" i="1"/>
  <c r="XCI54" i="1"/>
  <c r="XCJ54" i="1"/>
  <c r="XCK54" i="1"/>
  <c r="XCL54" i="1"/>
  <c r="XCM54" i="1"/>
  <c r="XCN54" i="1"/>
  <c r="XCO54" i="1"/>
  <c r="XCP54" i="1"/>
  <c r="XCQ54" i="1"/>
  <c r="XCR54" i="1"/>
  <c r="XCS54" i="1"/>
  <c r="XCT54" i="1"/>
  <c r="XCU54" i="1"/>
  <c r="XCV54" i="1"/>
  <c r="XCW54" i="1"/>
  <c r="XCX54" i="1"/>
  <c r="XCY54" i="1"/>
  <c r="XCZ54" i="1"/>
  <c r="XDA54" i="1"/>
  <c r="XDB54" i="1"/>
  <c r="XDC54" i="1"/>
  <c r="XDD54" i="1"/>
  <c r="XDE54" i="1"/>
  <c r="XDF54" i="1"/>
  <c r="XDG54" i="1"/>
  <c r="XDH54" i="1"/>
  <c r="XDI54" i="1"/>
  <c r="XDJ54" i="1"/>
  <c r="XDK54" i="1"/>
  <c r="XDL54" i="1"/>
  <c r="XDM54" i="1"/>
  <c r="XDN54" i="1"/>
  <c r="XDO54" i="1"/>
  <c r="XDP54" i="1"/>
  <c r="XDQ54" i="1"/>
  <c r="XDR54" i="1"/>
  <c r="XDS54" i="1"/>
  <c r="XDT54" i="1"/>
  <c r="XDU54" i="1"/>
  <c r="XDV54" i="1"/>
  <c r="XDW54" i="1"/>
  <c r="XDX54" i="1"/>
  <c r="XDY54" i="1"/>
  <c r="XDZ54" i="1"/>
  <c r="XEA54" i="1"/>
  <c r="XEB54" i="1"/>
  <c r="XEC54" i="1"/>
  <c r="XED54" i="1"/>
  <c r="XEE54" i="1"/>
  <c r="XEF54" i="1"/>
  <c r="XEG54" i="1"/>
  <c r="XEH54" i="1"/>
  <c r="XEI54" i="1"/>
  <c r="XEJ54" i="1"/>
  <c r="XEK54" i="1"/>
  <c r="XEL54" i="1"/>
  <c r="XEM54" i="1"/>
  <c r="XEN54" i="1"/>
  <c r="XEO54" i="1"/>
  <c r="XEP54" i="1"/>
  <c r="XEQ54" i="1"/>
  <c r="XER54" i="1"/>
  <c r="XES54" i="1"/>
  <c r="XET54" i="1"/>
  <c r="XEU54" i="1"/>
  <c r="XEV54" i="1"/>
  <c r="XEW54" i="1"/>
  <c r="XEX54" i="1"/>
  <c r="XEY54" i="1"/>
  <c r="XEZ54" i="1"/>
  <c r="XFA54" i="1"/>
  <c r="XFB54" i="1"/>
  <c r="XFC54" i="1"/>
  <c r="XFD54" i="1"/>
  <c r="D64" i="1"/>
  <c r="D71" i="1" l="1"/>
  <c r="E64" i="1" s="1"/>
  <c r="E71" i="1" s="1"/>
  <c r="F64" i="1" s="1"/>
  <c r="F71" i="1" l="1"/>
  <c r="G64" i="1" s="1"/>
  <c r="J3" i="2"/>
  <c r="I3" i="2"/>
  <c r="H3" i="2"/>
  <c r="G3" i="2"/>
  <c r="X7" i="2"/>
  <c r="W7" i="2"/>
  <c r="V7" i="2"/>
  <c r="U7" i="2"/>
  <c r="T7" i="2"/>
  <c r="S7" i="2"/>
  <c r="R7" i="2"/>
  <c r="Q7" i="2"/>
  <c r="P7" i="2"/>
  <c r="X6" i="2"/>
  <c r="W6" i="2"/>
  <c r="V6" i="2"/>
  <c r="U6" i="2"/>
  <c r="T6" i="2"/>
  <c r="R6" i="2"/>
  <c r="R5" i="2"/>
  <c r="Q6" i="2"/>
  <c r="P6" i="2"/>
  <c r="S6" i="2"/>
  <c r="P5" i="2"/>
  <c r="X5" i="2"/>
  <c r="W5" i="2"/>
  <c r="V5" i="2"/>
  <c r="U5" i="2"/>
  <c r="T5" i="2"/>
  <c r="S5" i="2"/>
  <c r="Q5" i="2"/>
  <c r="Q4" i="2"/>
  <c r="X4" i="2"/>
  <c r="W4" i="2"/>
  <c r="V4" i="2"/>
  <c r="U4" i="2"/>
  <c r="T4" i="2"/>
  <c r="S4" i="2"/>
  <c r="R4" i="2"/>
  <c r="P4" i="2"/>
  <c r="X3" i="2"/>
  <c r="W3" i="2"/>
  <c r="V3" i="2"/>
  <c r="U3" i="2"/>
  <c r="T3" i="2"/>
  <c r="S3" i="2"/>
  <c r="R3" i="2"/>
  <c r="Q3" i="2"/>
  <c r="P3" i="2"/>
  <c r="O7" i="2"/>
  <c r="O6" i="2"/>
  <c r="O5" i="2"/>
  <c r="O4" i="2"/>
  <c r="O3" i="2"/>
  <c r="N7" i="2"/>
  <c r="N6" i="2"/>
  <c r="N5" i="2"/>
  <c r="N4" i="2"/>
  <c r="N3" i="2"/>
  <c r="M7" i="2"/>
  <c r="L7" i="2"/>
  <c r="M6" i="2"/>
  <c r="L6" i="2"/>
  <c r="M5" i="2"/>
  <c r="L5" i="2"/>
  <c r="M4" i="2"/>
  <c r="L4" i="2"/>
  <c r="M3" i="2"/>
  <c r="L3" i="2"/>
  <c r="K7" i="2"/>
  <c r="K6" i="2"/>
  <c r="K5" i="2"/>
  <c r="K4" i="2"/>
  <c r="K3" i="2"/>
  <c r="J7" i="2"/>
  <c r="I7" i="2"/>
  <c r="H7" i="2"/>
  <c r="G7" i="2"/>
  <c r="J6" i="2"/>
  <c r="I6" i="2"/>
  <c r="H6" i="2"/>
  <c r="G6" i="2"/>
  <c r="J5" i="2"/>
  <c r="I5" i="2"/>
  <c r="H5" i="2"/>
  <c r="G5" i="2"/>
  <c r="F5" i="2"/>
  <c r="J4" i="2"/>
  <c r="I4" i="2"/>
  <c r="H4" i="2"/>
  <c r="G4" i="2"/>
  <c r="F3" i="2"/>
  <c r="F7" i="2"/>
  <c r="F6" i="2"/>
  <c r="F4" i="2"/>
  <c r="B7" i="2"/>
  <c r="A7" i="2"/>
  <c r="B6" i="2"/>
  <c r="A6" i="2"/>
  <c r="B5" i="2"/>
  <c r="A5" i="2"/>
  <c r="B4" i="2"/>
  <c r="A4" i="2"/>
  <c r="E7" i="2"/>
  <c r="E6" i="2"/>
  <c r="E5" i="2"/>
  <c r="E4" i="2"/>
  <c r="D7" i="2"/>
  <c r="D6" i="2"/>
  <c r="D5" i="2"/>
  <c r="D4" i="2"/>
  <c r="D3" i="2"/>
  <c r="B3" i="2"/>
  <c r="A3" i="2"/>
  <c r="E3" i="2"/>
  <c r="C26" i="1"/>
  <c r="C18" i="1"/>
  <c r="M18" i="1"/>
  <c r="M26" i="1"/>
  <c r="M50" i="1"/>
  <c r="E26" i="1"/>
  <c r="F26" i="1"/>
  <c r="G26" i="1"/>
  <c r="H26" i="1"/>
  <c r="I26" i="1"/>
  <c r="J26" i="1"/>
  <c r="K26" i="1"/>
  <c r="L26" i="1"/>
  <c r="D26" i="1"/>
  <c r="E50" i="1"/>
  <c r="F50" i="1"/>
  <c r="G50" i="1"/>
  <c r="H50" i="1"/>
  <c r="I50" i="1"/>
  <c r="J50" i="1"/>
  <c r="K50" i="1"/>
  <c r="L50" i="1"/>
  <c r="D50" i="1"/>
  <c r="E18" i="1"/>
  <c r="F18" i="1"/>
  <c r="G18" i="1"/>
  <c r="H18" i="1"/>
  <c r="I18" i="1"/>
  <c r="J18" i="1"/>
  <c r="K18" i="1"/>
  <c r="L18" i="1"/>
  <c r="D18" i="1"/>
  <c r="C51" i="1" l="1"/>
  <c r="F51" i="1"/>
  <c r="D51" i="1"/>
  <c r="M51" i="1"/>
  <c r="L51" i="1"/>
  <c r="K51" i="1"/>
  <c r="J51" i="1"/>
  <c r="I51" i="1"/>
  <c r="H51" i="1"/>
  <c r="G51" i="1"/>
  <c r="E51" i="1"/>
  <c r="G71" i="1"/>
  <c r="H64" i="1" s="1"/>
  <c r="H71" i="1" s="1"/>
  <c r="I64" i="1" s="1"/>
  <c r="I71" i="1" s="1"/>
  <c r="J64" i="1" s="1"/>
  <c r="J71" i="1" s="1"/>
  <c r="E54" i="1" l="1"/>
  <c r="K64" i="1"/>
  <c r="K71" i="1" s="1"/>
  <c r="E62" i="1" l="1"/>
  <c r="F54" i="1" s="1"/>
  <c r="F62" i="1" s="1"/>
  <c r="G54" i="1" s="1"/>
  <c r="G62" i="1" s="1"/>
  <c r="L64" i="1"/>
  <c r="L71" i="1" s="1"/>
  <c r="H54" i="1" l="1"/>
  <c r="H62" i="1" s="1"/>
  <c r="M64" i="1"/>
  <c r="M71" i="1" s="1"/>
  <c r="I54" i="1" l="1"/>
  <c r="I62" i="1" s="1"/>
  <c r="J54" i="1" l="1"/>
  <c r="J62" i="1" s="1"/>
  <c r="K54" i="1" l="1"/>
  <c r="K62" i="1" s="1"/>
  <c r="L54" i="1" l="1"/>
  <c r="L62" i="1" s="1"/>
  <c r="M54" i="1" l="1"/>
  <c r="M62" i="1" l="1"/>
  <c r="N54" i="1" s="1"/>
</calcChain>
</file>

<file path=xl/sharedStrings.xml><?xml version="1.0" encoding="utf-8"?>
<sst xmlns="http://schemas.openxmlformats.org/spreadsheetml/2006/main" count="371" uniqueCount="182">
  <si>
    <t>Physical Hazards</t>
  </si>
  <si>
    <t>Other Hazardous Materials</t>
  </si>
  <si>
    <t>Asbestos Removal and Encapsulation</t>
  </si>
  <si>
    <t>Fire Safety</t>
  </si>
  <si>
    <t>Indoor Air Quality</t>
  </si>
  <si>
    <t>Total Health and Safety Capital Projects</t>
  </si>
  <si>
    <t>Roof Systems</t>
  </si>
  <si>
    <t>Building Envelope</t>
  </si>
  <si>
    <t>Mechanical Systems</t>
  </si>
  <si>
    <t>Interior Surfaces</t>
  </si>
  <si>
    <t>Building Hardware and Equipment</t>
  </si>
  <si>
    <t>Electrical</t>
  </si>
  <si>
    <t>Professional Services and Salary</t>
  </si>
  <si>
    <t>Total Deferred Capital Expense and Maintenance</t>
  </si>
  <si>
    <t>Total Health and Safety Capital Projects $100,000 or More</t>
  </si>
  <si>
    <t>Plumbing</t>
  </si>
  <si>
    <t>Accessibility</t>
  </si>
  <si>
    <t>Date:</t>
  </si>
  <si>
    <t>Deferred Capital Expenditures and Maintenance Projects</t>
  </si>
  <si>
    <t>Site Projects</t>
  </si>
  <si>
    <t>no data</t>
  </si>
  <si>
    <t>NAME</t>
  </si>
  <si>
    <t>APP YEAR</t>
  </si>
  <si>
    <t>FISCAL YEAR</t>
  </si>
  <si>
    <t>FIN347</t>
  </si>
  <si>
    <t>FIN349</t>
  </si>
  <si>
    <t>FIN352</t>
  </si>
  <si>
    <t>FIN358</t>
  </si>
  <si>
    <t>FIN363</t>
  </si>
  <si>
    <t>FIN366</t>
  </si>
  <si>
    <t>FIN358&gt;100k</t>
  </si>
  <si>
    <t>FIN363&gt;100k</t>
  </si>
  <si>
    <t>FIN366&gt;100k</t>
  </si>
  <si>
    <t>FIN355</t>
  </si>
  <si>
    <t>FIN367</t>
  </si>
  <si>
    <t>FIN368</t>
  </si>
  <si>
    <t>FIN369</t>
  </si>
  <si>
    <t>FIN370</t>
  </si>
  <si>
    <t>FIN379</t>
  </si>
  <si>
    <t>FIN380</t>
  </si>
  <si>
    <t>FIN381</t>
  </si>
  <si>
    <t>FIN382</t>
  </si>
  <si>
    <t>FIN383</t>
  </si>
  <si>
    <t>FIN384</t>
  </si>
  <si>
    <t xml:space="preserve">DIST </t>
  </si>
  <si>
    <t xml:space="preserve">Health and Safety &gt; $100,000 per Site </t>
  </si>
  <si>
    <t xml:space="preserve">Health and Safety, Excluding &gt; $100,000 per Site </t>
  </si>
  <si>
    <t>Remodeling</t>
  </si>
  <si>
    <t>Finance Code</t>
  </si>
  <si>
    <t>Long-Term Facilities Maintenance Expenditure Categories used in the Excel Spreadsheet Template</t>
  </si>
  <si>
    <t>If the district has an approved VPK program include planned expenditures for remodeling projects.</t>
  </si>
  <si>
    <t>Additional Documentation</t>
  </si>
  <si>
    <t>Updating the Health and Safety Database</t>
  </si>
  <si>
    <t>all</t>
  </si>
  <si>
    <t>Environmental Health and Safety Management</t>
  </si>
  <si>
    <t>Email:</t>
  </si>
  <si>
    <t>For districts with an approved voluntary prekindergarten program under section 124D.151, a narrative describing the project to remodel existing instructional space to accommodate kindergarten instruction. In the narrative, describe the square footage and use of the existing instructional space, changes to be made to the facility, and the final square footage and features of the prekindergarten instructional space, for example, bathroom space, play area, and small group instruction space. This narrative may be the same narrative submitted to MDE as part of the application to obtain approval for the voluntary prekindergarten program under section 124D.151.</t>
  </si>
  <si>
    <t>Facility deferred maintenance projects are broken into nine finance codes. Each code represents a component grouping of a building designed to ease assignment of a project into the proper code. The code breakdown is also meaningful for comparison of costs among school districts and to the Minnesota legislature to assess school facility costs and the ongoing need for facility funding.</t>
  </si>
  <si>
    <r>
      <rPr>
        <b/>
        <sz val="11"/>
        <color theme="1"/>
        <rFont val="Calibri"/>
        <family val="2"/>
        <scheme val="minor"/>
      </rPr>
      <t>Note: </t>
    </r>
    <r>
      <rPr>
        <sz val="11"/>
        <color theme="1"/>
        <rFont val="Calibri"/>
        <family val="2"/>
        <scheme val="minor"/>
      </rPr>
      <t>School Districts should continue to update H&amp;S expenditures in the Health and Safety Data Submission system on a regular basis to accurately cost estimate decreases or increases for applicable fiscal years. </t>
    </r>
  </si>
  <si>
    <t xml:space="preserve">Enter approved project costs to increase accessibility to school facilities.  The project shall conform to both the district’s ADA/Section 504 disabled access transition plan and the current ADA Accessibility Guidelines for Buildings and Facilities, as well as applicable state and local building and fire codes. </t>
  </si>
  <si>
    <t>Health and Safety - Projects Costing $100,000 or more per Project/Site/Year</t>
  </si>
  <si>
    <t>End of Worksheet</t>
  </si>
  <si>
    <t>Category (2)</t>
  </si>
  <si>
    <t>Category (5)</t>
  </si>
  <si>
    <t>Category (4)</t>
  </si>
  <si>
    <t>District Number:</t>
  </si>
  <si>
    <t>Contact Phone #</t>
  </si>
  <si>
    <t>District Contact Name:</t>
  </si>
  <si>
    <t xml:space="preserve">District Name:  </t>
  </si>
  <si>
    <t>Expenditure Categories</t>
  </si>
  <si>
    <t>Enter Information</t>
  </si>
  <si>
    <t>District Info.</t>
  </si>
  <si>
    <r>
      <rPr>
        <b/>
        <sz val="11"/>
        <color rgb="FFC00000"/>
        <rFont val="Calibri"/>
        <family val="2"/>
        <scheme val="minor"/>
      </rPr>
      <t xml:space="preserve">Category 2 </t>
    </r>
    <r>
      <rPr>
        <b/>
        <sz val="11"/>
        <color theme="1"/>
        <rFont val="Calibri"/>
        <family val="2"/>
        <scheme val="minor"/>
      </rPr>
      <t xml:space="preserve"> Asbestos Removal and Encapsulation, Fire Safety and Indoor Air Projects $100,000 or over per Project, per Site, per Year</t>
    </r>
  </si>
  <si>
    <r>
      <rPr>
        <b/>
        <sz val="11"/>
        <color rgb="FFC00000"/>
        <rFont val="Calibri"/>
        <family val="2"/>
        <scheme val="minor"/>
      </rPr>
      <t>Category 5</t>
    </r>
    <r>
      <rPr>
        <b/>
        <sz val="11"/>
        <color theme="1"/>
        <rFont val="Calibri"/>
        <family val="2"/>
        <scheme val="minor"/>
      </rPr>
      <t xml:space="preserve">  Deferred Maintenance Projects costing $2,000,000 per Project, per Site, per Year</t>
    </r>
  </si>
  <si>
    <r>
      <rPr>
        <b/>
        <sz val="11"/>
        <color rgb="FFC00000"/>
        <rFont val="Calibri"/>
        <family val="2"/>
        <scheme val="minor"/>
      </rPr>
      <t>Category 5</t>
    </r>
    <r>
      <rPr>
        <b/>
        <sz val="11"/>
        <color theme="1"/>
        <rFont val="Calibri"/>
        <family val="2"/>
        <scheme val="minor"/>
      </rPr>
      <t xml:space="preserve">:  </t>
    </r>
    <r>
      <rPr>
        <sz val="8"/>
        <color theme="1"/>
        <rFont val="Calibri"/>
        <family val="2"/>
        <scheme val="minor"/>
      </rPr>
      <t> </t>
    </r>
    <r>
      <rPr>
        <b/>
        <sz val="11"/>
        <color theme="1"/>
        <rFont val="Calibri"/>
        <family val="2"/>
        <scheme val="minor"/>
      </rPr>
      <t xml:space="preserve">Deferred Maintenance Projects by UFARS Finance Code.  </t>
    </r>
  </si>
  <si>
    <r>
      <rPr>
        <b/>
        <sz val="11"/>
        <color rgb="FFC00000"/>
        <rFont val="Calibri"/>
        <family val="2"/>
        <scheme val="minor"/>
      </rPr>
      <t>Category 4</t>
    </r>
    <r>
      <rPr>
        <b/>
        <sz val="11"/>
        <color theme="1"/>
        <rFont val="Calibri"/>
        <family val="2"/>
        <scheme val="minor"/>
      </rPr>
      <t>:  Americans with Disabilities Act (ADA) Accessibility Projects</t>
    </r>
  </si>
  <si>
    <r>
      <rPr>
        <b/>
        <sz val="11"/>
        <color rgb="FFC00000"/>
        <rFont val="Calibri"/>
        <family val="2"/>
        <scheme val="minor"/>
      </rPr>
      <t>Category 2</t>
    </r>
    <r>
      <rPr>
        <b/>
        <sz val="11"/>
        <color theme="1"/>
        <rFont val="Calibri"/>
        <family val="2"/>
        <scheme val="minor"/>
      </rPr>
      <t>: Health and Safety Expenditures by UFARS Finance Code for Asbestos Removal and Encapsulation, Fire Safety and Indoor Air Quality projects costing $100,000 or more per Project, per Site, per Year.</t>
    </r>
  </si>
  <si>
    <r>
      <rPr>
        <b/>
        <sz val="11"/>
        <color rgb="FFC00000"/>
        <rFont val="Calibri"/>
        <family val="2"/>
        <scheme val="minor"/>
      </rPr>
      <t>Category 1</t>
    </r>
    <r>
      <rPr>
        <b/>
        <sz val="11"/>
        <color theme="1"/>
        <rFont val="Calibri"/>
        <family val="2"/>
        <scheme val="minor"/>
      </rPr>
      <t>: Health and Safety Expenditures by Uniform Financial and Accounting Reporting Standards (UFARS) Finance Codes 347, 349, 352, 358, 363 and 366 (this section excludes project costs of $100,000 or more for which additional revenue is requested for Finance Codes 358, 363 and 366).</t>
    </r>
  </si>
  <si>
    <t>Fiscal Year (FY) Ending June 30</t>
  </si>
  <si>
    <t>Total Annual 10-Year Plan Expenditures</t>
  </si>
  <si>
    <t>Beginning Fund Balance 01-467-XX</t>
  </si>
  <si>
    <t>LTFM Estimated Fiscal Year Expenditures</t>
  </si>
  <si>
    <t>Fund 01</t>
  </si>
  <si>
    <t>Fund 06</t>
  </si>
  <si>
    <t>Beginning Fund Balance 06-467-XX</t>
  </si>
  <si>
    <t>LTFM Fiscal Year Bonded Revenue</t>
  </si>
  <si>
    <t>LTFM Fiscal Year Revenue Other</t>
  </si>
  <si>
    <t>B - Fund 06</t>
  </si>
  <si>
    <t>123B.595 (reserve)</t>
  </si>
  <si>
    <t>1 to 6 to 1</t>
  </si>
  <si>
    <t>358, 363 and 366</t>
  </si>
  <si>
    <t>Conclusion</t>
  </si>
  <si>
    <t>Minnesota Statutes</t>
  </si>
  <si>
    <t>Funds</t>
  </si>
  <si>
    <t>Program Code(s)</t>
  </si>
  <si>
    <t>Finance Codes</t>
  </si>
  <si>
    <t>Object Code</t>
  </si>
  <si>
    <t>Source Code</t>
  </si>
  <si>
    <t>Journal Entry</t>
  </si>
  <si>
    <t>LTFM Transfer IN from Fund 06 if applicable (see transfer guidance tab)</t>
  </si>
  <si>
    <t>A - Fund 01</t>
  </si>
  <si>
    <t>No fund transfer required.  MDE will adjust revenues based on the lesser of actual expenditures or approved costs.</t>
  </si>
  <si>
    <t>No Entry Required</t>
  </si>
  <si>
    <t>6 to 7</t>
  </si>
  <si>
    <t>D - Fund 06</t>
  </si>
  <si>
    <t>Debit Expense      06-005-867-3XX-910-000                                                                                Credit Revenue   07-005-000-000-649-000</t>
  </si>
  <si>
    <t>G - Fund 06</t>
  </si>
  <si>
    <t>H - Fund 06</t>
  </si>
  <si>
    <t>end of worksheet</t>
  </si>
  <si>
    <t>LTFM Transfer OUT from Fund 01 if applicable (see transfer guidance tab)</t>
  </si>
  <si>
    <t>LTFM Transfer IN from Fund 01 if applicable (see transfer guidance tab)</t>
  </si>
  <si>
    <t>Category (1)</t>
  </si>
  <si>
    <t xml:space="preserve">Remodeling for prekindergarten (Pre-K) instruction approved by the commissioner. </t>
  </si>
  <si>
    <t>Fund Balance Section</t>
  </si>
  <si>
    <t>End of worksheet</t>
  </si>
  <si>
    <t>Ending Fiscal Year Fund Balance 01-467-XX</t>
  </si>
  <si>
    <t>Ending Fiscal Year Fund Balance 06-467-XX</t>
  </si>
  <si>
    <r>
      <rPr>
        <b/>
        <sz val="11"/>
        <color rgb="FFC00000"/>
        <rFont val="Calibri"/>
        <family val="2"/>
        <scheme val="minor"/>
      </rPr>
      <t>Fund Balance Section</t>
    </r>
    <r>
      <rPr>
        <b/>
        <sz val="11"/>
        <rFont val="Calibri"/>
        <family val="2"/>
        <scheme val="minor"/>
      </rPr>
      <t xml:space="preserve">: </t>
    </r>
    <r>
      <rPr>
        <sz val="11"/>
        <color theme="1"/>
        <rFont val="Calibri"/>
        <family val="2"/>
        <scheme val="minor"/>
      </rPr>
      <t xml:space="preserve">  </t>
    </r>
    <r>
      <rPr>
        <b/>
        <sz val="11"/>
        <color theme="1"/>
        <rFont val="Calibri"/>
        <family val="2"/>
        <scheme val="minor"/>
      </rPr>
      <t>Fund 01 - General Fund LTFM Project Expenditures and Fund 06 - Building Construction Project Expenditures (LTFM Only - Bonded or $2 million or more per project/site/year (see transfer guidance).</t>
    </r>
  </si>
  <si>
    <t>LTFM Transfer OUT from Fund 06 if applicable (see transfer guidance tab)</t>
  </si>
  <si>
    <t>Total Remodeling for Approved Voluntary Pre-K Projects</t>
  </si>
  <si>
    <t>Total Accessibility Projects</t>
  </si>
  <si>
    <t>Project Description</t>
  </si>
  <si>
    <t>Other Transfers</t>
  </si>
  <si>
    <r>
      <t xml:space="preserve">Health and Safety - this section excludes project costs in </t>
    </r>
    <r>
      <rPr>
        <b/>
        <sz val="11"/>
        <color rgb="FFA6192E"/>
        <rFont val="Calibri"/>
        <family val="2"/>
        <scheme val="minor"/>
      </rPr>
      <t>Category 2</t>
    </r>
    <r>
      <rPr>
        <b/>
        <sz val="11"/>
        <rFont val="Calibri"/>
        <family val="2"/>
        <scheme val="minor"/>
      </rPr>
      <t xml:space="preserve"> of $100,000 or more for which additional revenue is requested for Finance Codes 358, 363 and 366.</t>
    </r>
  </si>
  <si>
    <r>
      <t>LTFM Fiscal Year Revenue -</t>
    </r>
    <r>
      <rPr>
        <b/>
        <sz val="11"/>
        <color rgb="FFC00000"/>
        <rFont val="Calibri"/>
        <family val="2"/>
        <scheme val="minor"/>
      </rPr>
      <t xml:space="preserve"> </t>
    </r>
    <r>
      <rPr>
        <b/>
        <sz val="11"/>
        <color rgb="FFA6192E"/>
        <rFont val="Calibri"/>
        <family val="2"/>
        <scheme val="minor"/>
      </rPr>
      <t>Levy</t>
    </r>
  </si>
  <si>
    <r>
      <t>LTFM Fiscal Year Revenue -</t>
    </r>
    <r>
      <rPr>
        <b/>
        <sz val="11"/>
        <color theme="1"/>
        <rFont val="Calibri"/>
        <family val="2"/>
        <scheme val="minor"/>
      </rPr>
      <t xml:space="preserve"> </t>
    </r>
    <r>
      <rPr>
        <b/>
        <sz val="11"/>
        <color rgb="FFA6192E"/>
        <rFont val="Calibri"/>
        <family val="2"/>
        <scheme val="minor"/>
      </rPr>
      <t>AID if Applicable</t>
    </r>
  </si>
  <si>
    <t xml:space="preserve">LTFM Transfer OUT if applicable - Special Legislation </t>
  </si>
  <si>
    <r>
      <t xml:space="preserve">Long-Term Facility Maintenance Ten-Year Expenditure Application (LTFM) - </t>
    </r>
    <r>
      <rPr>
        <b/>
        <sz val="15"/>
        <color rgb="FFC00000"/>
        <rFont val="Arial"/>
        <family val="2"/>
      </rPr>
      <t>Fund 01 and Fund 06</t>
    </r>
    <r>
      <rPr>
        <b/>
        <sz val="15"/>
        <color theme="3"/>
        <rFont val="Arial"/>
        <family val="2"/>
      </rPr>
      <t xml:space="preserve"> Projects Only</t>
    </r>
  </si>
  <si>
    <r>
      <t>c.   For</t>
    </r>
    <r>
      <rPr>
        <b/>
        <sz val="11"/>
        <color theme="1"/>
        <rFont val="Calibri"/>
        <family val="2"/>
        <scheme val="minor"/>
      </rPr>
      <t xml:space="preserve"> </t>
    </r>
    <r>
      <rPr>
        <b/>
        <i/>
        <sz val="11"/>
        <color theme="1"/>
        <rFont val="Calibri"/>
        <family val="2"/>
        <scheme val="minor"/>
      </rPr>
      <t>indoor air quality projects</t>
    </r>
    <r>
      <rPr>
        <i/>
        <sz val="11"/>
        <color theme="1"/>
        <rFont val="Calibri"/>
        <family val="2"/>
        <scheme val="minor"/>
      </rPr>
      <t>,</t>
    </r>
    <r>
      <rPr>
        <sz val="11"/>
        <color theme="1"/>
        <rFont val="Calibri"/>
        <family val="2"/>
        <scheme val="minor"/>
      </rPr>
      <t xml:space="preserve"> describe which American Society of Heating, Refrigerating, and Air-Conditioning Engineers (ASHRAE) Indoor Air Quality (IAQ) standards are not being met and indicate how the project will result in meeting ASHRAE standards and include an estimate of cost from the project engineer.  Also, include a floor plan to reflect classrooms affected and a report listing cubic feet per minute (CFM) ratings (current and projected ratings at completion of project) - </t>
    </r>
    <r>
      <rPr>
        <b/>
        <i/>
        <sz val="11"/>
        <color theme="1"/>
        <rFont val="Calibri"/>
        <family val="2"/>
        <scheme val="minor"/>
      </rPr>
      <t>narrative from professional engineer on company letterhead and signed by professional engineer.</t>
    </r>
  </si>
  <si>
    <r>
      <t xml:space="preserve"> a.  For </t>
    </r>
    <r>
      <rPr>
        <b/>
        <i/>
        <sz val="11"/>
        <color theme="1"/>
        <rFont val="Calibri"/>
        <family val="2"/>
        <scheme val="minor"/>
      </rPr>
      <t>asbestos removal and encapsulation projects,</t>
    </r>
    <r>
      <rPr>
        <sz val="11"/>
        <color theme="1"/>
        <rFont val="Calibri"/>
        <family val="2"/>
        <scheme val="minor"/>
      </rPr>
      <t xml:space="preserve"> give a description of the type and amount of asbestos and the scope of the project including an engineer or contractor estimate of the cost -</t>
    </r>
    <r>
      <rPr>
        <b/>
        <i/>
        <sz val="11"/>
        <color theme="1"/>
        <rFont val="Calibri"/>
        <family val="2"/>
        <scheme val="minor"/>
      </rPr>
      <t>narrative from contractor/professional engineer - on company letterhead and signed by a company contractor/engineer.</t>
    </r>
  </si>
  <si>
    <r>
      <t>Instructions</t>
    </r>
    <r>
      <rPr>
        <sz val="12"/>
        <color rgb="FF000000"/>
        <rFont val="Calibri"/>
        <family val="2"/>
        <scheme val="minor"/>
      </rPr>
      <t xml:space="preserve">: Enter estimated, allowable LTFM expenditures (Fund 01 and/or Fund 06 only) under Minnesota Statutes 2021, section 123B.595, subd. 10. Enter by Uniform Financial and Accounting Reporting Standards (UFARS) finance code and by fiscal year in the cells provided. </t>
    </r>
  </si>
  <si>
    <t>Division of School Finance               
400 NE Stinson Blvd         
 Minneapolis, MN  55413</t>
  </si>
  <si>
    <t>ED - 02478-09</t>
  </si>
  <si>
    <t>2023 (base year)</t>
  </si>
  <si>
    <r>
      <t xml:space="preserve">Remodeling for </t>
    </r>
    <r>
      <rPr>
        <b/>
        <sz val="11"/>
        <color rgb="FFC00000"/>
        <rFont val="Calibri"/>
        <family val="2"/>
        <scheme val="minor"/>
      </rPr>
      <t>Approved</t>
    </r>
    <r>
      <rPr>
        <b/>
        <sz val="11"/>
        <rFont val="Calibri"/>
        <family val="2"/>
        <scheme val="minor"/>
      </rPr>
      <t xml:space="preserve"> Voluntary Pre-K under Minnesota Statutes, section 124D.151</t>
    </r>
  </si>
  <si>
    <t>Long-Term Facilities Maintenance (LTFM) Fund Transfers
 As of 05/2023</t>
  </si>
  <si>
    <t>n/a</t>
  </si>
  <si>
    <t>Pay as You go Basis</t>
  </si>
  <si>
    <t>Restricted Grid Codes</t>
  </si>
  <si>
    <t xml:space="preserve">Project Expenditures Fund </t>
  </si>
  <si>
    <r>
      <t xml:space="preserve">Project(s) </t>
    </r>
    <r>
      <rPr>
        <b/>
        <sz val="11"/>
        <color theme="1"/>
        <rFont val="Calibri"/>
        <family val="2"/>
        <scheme val="minor"/>
      </rPr>
      <t>$1 to $1,999,999</t>
    </r>
    <r>
      <rPr>
        <sz val="11"/>
        <color theme="1"/>
        <rFont val="Calibri"/>
        <family val="2"/>
        <scheme val="minor"/>
      </rPr>
      <t xml:space="preserve"> per site/year for finance codes 358, 363 and 366 funded on a </t>
    </r>
    <r>
      <rPr>
        <b/>
        <sz val="11"/>
        <color theme="1"/>
        <rFont val="Calibri"/>
        <family val="2"/>
        <scheme val="minor"/>
      </rPr>
      <t xml:space="preserve">pay as you go basis.  The project is completed </t>
    </r>
    <r>
      <rPr>
        <sz val="11"/>
        <color theme="1"/>
        <rFont val="Calibri"/>
        <family val="2"/>
        <scheme val="minor"/>
      </rPr>
      <t>with excess funds remaining.</t>
    </r>
  </si>
  <si>
    <t xml:space="preserve"> </t>
  </si>
  <si>
    <r>
      <t xml:space="preserve">Project(s) </t>
    </r>
    <r>
      <rPr>
        <b/>
        <sz val="11"/>
        <color theme="1"/>
        <rFont val="Calibri"/>
        <family val="2"/>
        <scheme val="minor"/>
      </rPr>
      <t>$2 million or more</t>
    </r>
    <r>
      <rPr>
        <sz val="11"/>
        <color theme="1"/>
        <rFont val="Calibri"/>
        <family val="2"/>
        <scheme val="minor"/>
      </rPr>
      <t xml:space="preserve"> per site/year for Finance Codes 358, 363 and 366, funded on a </t>
    </r>
    <r>
      <rPr>
        <b/>
        <sz val="11"/>
        <color theme="1"/>
        <rFont val="Calibri"/>
        <family val="2"/>
        <scheme val="minor"/>
      </rPr>
      <t xml:space="preserve">pay as you go basis. </t>
    </r>
    <r>
      <rPr>
        <sz val="11"/>
        <color theme="1"/>
        <rFont val="Calibri"/>
        <family val="2"/>
        <scheme val="minor"/>
      </rPr>
      <t xml:space="preserve"> The</t>
    </r>
    <r>
      <rPr>
        <b/>
        <sz val="11"/>
        <color theme="1"/>
        <rFont val="Calibri"/>
        <family val="2"/>
        <scheme val="minor"/>
      </rPr>
      <t xml:space="preserve"> </t>
    </r>
    <r>
      <rPr>
        <sz val="11"/>
        <color theme="1"/>
        <rFont val="Calibri"/>
        <family val="2"/>
        <scheme val="minor"/>
      </rPr>
      <t>project is completed with excess funds remaining.</t>
    </r>
  </si>
  <si>
    <r>
      <t xml:space="preserve">Funds must be transferred from Fund 01 to Fund 06 </t>
    </r>
    <r>
      <rPr>
        <b/>
        <sz val="11"/>
        <color theme="1"/>
        <rFont val="Calibri"/>
        <family val="2"/>
        <scheme val="minor"/>
      </rPr>
      <t>in the amount of the payments for $2 million or more project/site/year.</t>
    </r>
    <r>
      <rPr>
        <sz val="11"/>
        <color theme="1"/>
        <rFont val="Calibri"/>
        <family val="2"/>
        <scheme val="minor"/>
      </rPr>
      <t xml:space="preserve">  At the completion of the project any amount that was transferred in excess of expenditures must be returned to Fund 01.  MDE will adjust revenues in the General Fund 01 - LTFM based on the lesser of final expenditures or approved costs.</t>
    </r>
  </si>
  <si>
    <t>866              868</t>
  </si>
  <si>
    <r>
      <rPr>
        <b/>
        <sz val="11"/>
        <rFont val="Calibri"/>
        <family val="2"/>
        <scheme val="minor"/>
      </rPr>
      <t xml:space="preserve">Entry 1:  </t>
    </r>
    <r>
      <rPr>
        <sz val="11"/>
        <rFont val="Calibri"/>
        <family val="2"/>
        <scheme val="minor"/>
      </rPr>
      <t xml:space="preserve">                                                                                       Debit Expense       01-005-866-3XX-910-000                                                           Credit Revenue      06-005-868-000-649-000                               </t>
    </r>
    <r>
      <rPr>
        <b/>
        <sz val="11"/>
        <rFont val="Calibri"/>
        <family val="2"/>
        <scheme val="minor"/>
      </rPr>
      <t>Correcting Entry to Return Funds:</t>
    </r>
    <r>
      <rPr>
        <sz val="11"/>
        <rFont val="Calibri"/>
        <family val="2"/>
        <scheme val="minor"/>
      </rPr>
      <t xml:space="preserve">                                                                                            Debit Revenue       06-005-868-000-649-000                                             Credit Expense     01-005-866-3XX-910-000</t>
    </r>
  </si>
  <si>
    <t>E - Fund 06</t>
  </si>
  <si>
    <r>
      <t xml:space="preserve">Funding in Fund 01 has accumulated over time providing for a project </t>
    </r>
    <r>
      <rPr>
        <b/>
        <sz val="11"/>
        <color theme="1"/>
        <rFont val="Calibri"/>
        <family val="2"/>
        <scheme val="minor"/>
      </rPr>
      <t>$2 million or more</t>
    </r>
    <r>
      <rPr>
        <sz val="11"/>
        <color theme="1"/>
        <rFont val="Calibri"/>
        <family val="2"/>
        <scheme val="minor"/>
      </rPr>
      <t xml:space="preserve"> per site/year funded on a </t>
    </r>
    <r>
      <rPr>
        <b/>
        <sz val="11"/>
        <color theme="1"/>
        <rFont val="Calibri"/>
        <family val="2"/>
        <scheme val="minor"/>
      </rPr>
      <t xml:space="preserve">pay as you go basis.  </t>
    </r>
    <r>
      <rPr>
        <sz val="11"/>
        <color theme="1"/>
        <rFont val="Calibri"/>
        <family val="2"/>
        <scheme val="minor"/>
      </rPr>
      <t xml:space="preserve">The project is completed with excess funds remaining. </t>
    </r>
  </si>
  <si>
    <r>
      <t xml:space="preserve">Funds must be transferred from Fund 01 to Fund 06 </t>
    </r>
    <r>
      <rPr>
        <b/>
        <sz val="11"/>
        <color theme="1"/>
        <rFont val="Calibri"/>
        <family val="2"/>
        <scheme val="minor"/>
      </rPr>
      <t>in the amount of the payments for the projects ($2 million or more per project/site/year).</t>
    </r>
    <r>
      <rPr>
        <sz val="11"/>
        <color theme="1"/>
        <rFont val="Calibri"/>
        <family val="2"/>
        <scheme val="minor"/>
      </rPr>
      <t xml:space="preserve">  At the completion of the project any amount that was transferred in excess of final expenditures must be returned to Fund 01. MDE will adjust revenues in the General Fund 01 - LTFM based on the lesser of final expendiutres or approved costs.</t>
    </r>
  </si>
  <si>
    <t>865             868</t>
  </si>
  <si>
    <r>
      <t xml:space="preserve"> N</t>
    </r>
    <r>
      <rPr>
        <b/>
        <sz val="11"/>
        <color theme="1"/>
        <rFont val="Calibri"/>
        <family val="2"/>
        <scheme val="minor"/>
      </rPr>
      <t>ot including Finance Codes 358, 363 or 366</t>
    </r>
  </si>
  <si>
    <r>
      <rPr>
        <b/>
        <sz val="11"/>
        <rFont val="Calibri"/>
        <family val="2"/>
        <scheme val="minor"/>
      </rPr>
      <t>Entry 1</t>
    </r>
    <r>
      <rPr>
        <sz val="11"/>
        <rFont val="Calibri"/>
        <family val="2"/>
        <scheme val="minor"/>
      </rPr>
      <t xml:space="preserve">                                                                                          Debit Expense       01-005-865-3XX-910-000                                                           Credit Revenue     06-005-868-000-649-000                               </t>
    </r>
    <r>
      <rPr>
        <b/>
        <sz val="11"/>
        <rFont val="Calibri"/>
        <family val="2"/>
        <scheme val="minor"/>
      </rPr>
      <t xml:space="preserve">Correcting Entry to Return Funds (Under $2 Million)   </t>
    </r>
    <r>
      <rPr>
        <sz val="11"/>
        <rFont val="Calibri"/>
        <family val="2"/>
        <scheme val="minor"/>
      </rPr>
      <t xml:space="preserve">                                                                                 Debit Revenue       06-005-868-000-649-000                                     Credit Expense     01-005-865-3XX-910-000</t>
    </r>
  </si>
  <si>
    <t>Bonded Debt</t>
  </si>
  <si>
    <r>
      <t xml:space="preserve">Project(s) </t>
    </r>
    <r>
      <rPr>
        <b/>
        <sz val="11"/>
        <color theme="1"/>
        <rFont val="Calibri"/>
        <family val="2"/>
        <scheme val="minor"/>
      </rPr>
      <t xml:space="preserve">$2,000,000 or more </t>
    </r>
    <r>
      <rPr>
        <sz val="11"/>
        <color theme="1"/>
        <rFont val="Calibri"/>
        <family val="2"/>
        <scheme val="minor"/>
      </rPr>
      <t xml:space="preserve">per site/year for Finance Codes 358, 363 and 366, funded with </t>
    </r>
    <r>
      <rPr>
        <b/>
        <sz val="11"/>
        <color theme="1"/>
        <rFont val="Calibri"/>
        <family val="2"/>
        <scheme val="minor"/>
      </rPr>
      <t xml:space="preserve">debt issued.  The project is completed </t>
    </r>
    <r>
      <rPr>
        <sz val="11"/>
        <color theme="1"/>
        <rFont val="Calibri"/>
        <family val="2"/>
        <scheme val="minor"/>
      </rPr>
      <t xml:space="preserve">with excess funds remaining.  </t>
    </r>
  </si>
  <si>
    <t>At the conclusion of the project, if the district does not have further approved LTFM projects that can be funded under the language of the bond issue, the district should transfer the excess funds from Fund 06 to Fund 07 (see other "Use of Proceeds" options under Minnesota Statutes 2022, section 475.65).  Districts with additional approved LTFM projects that can be funded under the language of the bond issue should retain the excess in the LTFM Restricted/Reserved Balance Sheet Account  467,  Fund 06 and incorporate the excess funds into the calculation of the next LTFM bond issue.  LTFM revenue is computed based on actual debt service payments.</t>
  </si>
  <si>
    <r>
      <t xml:space="preserve">123B.595 (reserve) or </t>
    </r>
    <r>
      <rPr>
        <b/>
        <sz val="11"/>
        <color rgb="FFC00000"/>
        <rFont val="Calibri"/>
        <family val="2"/>
        <scheme val="minor"/>
      </rPr>
      <t>475.61 (transfer to Fund 7 - Debt Service)</t>
    </r>
    <r>
      <rPr>
        <sz val="11"/>
        <color theme="1"/>
        <rFont val="Calibri"/>
        <family val="2"/>
        <scheme val="minor"/>
      </rPr>
      <t>, 475.65</t>
    </r>
  </si>
  <si>
    <r>
      <t xml:space="preserve">Project(s) </t>
    </r>
    <r>
      <rPr>
        <b/>
        <sz val="11"/>
        <color theme="1"/>
        <rFont val="Calibri"/>
        <family val="2"/>
        <scheme val="minor"/>
      </rPr>
      <t>under</t>
    </r>
    <r>
      <rPr>
        <sz val="11"/>
        <color theme="1"/>
        <rFont val="Calibri"/>
        <family val="2"/>
        <scheme val="minor"/>
      </rPr>
      <t xml:space="preserve"> $2 million per site funded with</t>
    </r>
    <r>
      <rPr>
        <b/>
        <sz val="11"/>
        <color theme="1"/>
        <rFont val="Calibri"/>
        <family val="2"/>
        <scheme val="minor"/>
      </rPr>
      <t xml:space="preserve"> debt issued. </t>
    </r>
    <r>
      <rPr>
        <sz val="11"/>
        <color theme="1"/>
        <rFont val="Calibri"/>
        <family val="2"/>
        <scheme val="minor"/>
      </rPr>
      <t xml:space="preserve"> The project is completed with excess funds remaining.</t>
    </r>
  </si>
  <si>
    <t>At the conclusion of the project, if the district does not have further approved LTFM projects that can be funded under the language of the bond issue, the district should transfer the excess funds from Fund 06 to Fund 07 (see other "Use of Proceeds" options under Minnesota Statutes 2022, section 475.65),  Districts with additional approved LTFM projects that can be funded under the language of the bond issue should retain the excess in the LTFM Restricted/Reserved Balance Sheet Account  467,  Fund 06 and incorporate the excess funds into the calculation of the next LTFM bond issue.  LTFM revenue is computed based on actual debt service payments.</t>
  </si>
  <si>
    <t>Debit Expense    06-005-867-3XX-910-000                                                                           Credit Revenue  07-005-000-000-649-000</t>
  </si>
  <si>
    <r>
      <t xml:space="preserve">Project(s) </t>
    </r>
    <r>
      <rPr>
        <b/>
        <sz val="11"/>
        <color theme="1"/>
        <rFont val="Calibri"/>
        <family val="2"/>
        <scheme val="minor"/>
      </rPr>
      <t>$2 million or more</t>
    </r>
    <r>
      <rPr>
        <sz val="11"/>
        <color theme="1"/>
        <rFont val="Calibri"/>
        <family val="2"/>
        <scheme val="minor"/>
      </rPr>
      <t xml:space="preserve"> per site funded with</t>
    </r>
    <r>
      <rPr>
        <b/>
        <sz val="11"/>
        <color theme="1"/>
        <rFont val="Calibri"/>
        <family val="2"/>
        <scheme val="minor"/>
      </rPr>
      <t xml:space="preserve"> debt issued</t>
    </r>
    <r>
      <rPr>
        <sz val="11"/>
        <color theme="1"/>
        <rFont val="Calibri"/>
        <family val="2"/>
        <scheme val="minor"/>
      </rPr>
      <t>, project is completed with excess funds remaining.</t>
    </r>
  </si>
  <si>
    <t>Debit Expense      06-005-867-3XX-910-000                                                                                    Credit Revenue    07-005-000-000-649-000</t>
  </si>
  <si>
    <t>The Minnesota Department of Education (MDE) will continue to use the existing Health and Safety (H&amp;S) database (located on the MDE website under MDE &gt; Districts, Schools and Educators &gt; Business and Finance &gt; Data Submissions, select Health and Safety) to drive levy processing for fall levies. Districts enter summary data by finance code, consistent with the summary data for Fiscal Year (FY) 2023, FY 2024 and FY 2025 included on the district's ten-year plan expenditure spreadsheet. Detailed information by project will still be required for asbestos removal and encapsulation, fire safety and indoor air quality projects costing $100,000 or more per project, per site, per year since those generate additional revenue over and above the Long-Term Facilities Maintenance (LTFM) formula allowance. Do not enter information for deferred maintenance or accessibility finance codes. The Health and Safety amounts provide an accurate calculation of the hold harmless revenue estimate on the levy and aid entitlement reports, and either add to revenue or show complete information for persons who seek levy information.</t>
  </si>
  <si>
    <r>
      <t xml:space="preserve">Make sure to update the system for final, audited UFARS H&amp;S financial data (reference the 22-23 UFARS Turnaround Report titled </t>
    </r>
    <r>
      <rPr>
        <b/>
        <i/>
        <sz val="11"/>
        <color theme="1"/>
        <rFont val="Calibri"/>
        <family val="2"/>
        <scheme val="minor"/>
      </rPr>
      <t xml:space="preserve">Expenditure by Finance Code Report </t>
    </r>
    <r>
      <rPr>
        <sz val="11"/>
        <color theme="1"/>
        <rFont val="Calibri"/>
        <family val="2"/>
        <scheme val="minor"/>
      </rPr>
      <t>on the Minnesota Funding Reports (MFR) webpage located at Data Center &gt; Data Reports and Analytics, locate the School Finance Reports section, select Minnesota Funding Reports (MFR).  Enter your school name, view all reports, select UFARS Turnaround Reports category, select 22-23 school year, under Report select “All” and then List Reports. </t>
    </r>
  </si>
  <si>
    <r>
      <t xml:space="preserve">When comfortable with data and assumptions, a district should </t>
    </r>
    <r>
      <rPr>
        <b/>
        <i/>
        <sz val="11"/>
        <color theme="1"/>
        <rFont val="Calibri"/>
        <family val="2"/>
        <scheme val="minor"/>
      </rPr>
      <t xml:space="preserve">enter the total health and safety cost from the expenditure spreadsheet in the hold harmless section of the revenue spreadsheet and the Health and Safety Data Submission System. </t>
    </r>
    <r>
      <rPr>
        <sz val="11"/>
        <color theme="1"/>
        <rFont val="Calibri"/>
        <family val="2"/>
        <scheme val="minor"/>
      </rPr>
      <t>Hold harmless revenue depends on the year's H&amp;S costs plus deferred maintenance revenue for districts that did not  qualify  for alternative facilities revenue. Hold harmless for an alternative facilities school district is health and safety plus an amount to fund the other ten-year plan projects. For FY 2023 and later, MDE is asking school districts to enter</t>
    </r>
    <r>
      <rPr>
        <b/>
        <i/>
        <sz val="11"/>
        <color theme="1"/>
        <rFont val="Calibri"/>
        <family val="2"/>
        <scheme val="minor"/>
      </rPr>
      <t xml:space="preserve"> totals by finance code </t>
    </r>
    <r>
      <rPr>
        <sz val="11"/>
        <color theme="1"/>
        <rFont val="Calibri"/>
        <family val="2"/>
        <scheme val="minor"/>
      </rPr>
      <t>from the expenditure spreadsheet in the</t>
    </r>
    <r>
      <rPr>
        <b/>
        <i/>
        <sz val="11"/>
        <color theme="1"/>
        <rFont val="Calibri"/>
        <family val="2"/>
        <scheme val="minor"/>
      </rPr>
      <t xml:space="preserve"> Health and Safety Data Submission System</t>
    </r>
    <r>
      <rPr>
        <sz val="11"/>
        <color theme="1"/>
        <rFont val="Calibri"/>
        <family val="2"/>
        <scheme val="minor"/>
      </rPr>
      <t xml:space="preserve"> (instructions on how to enter H&amp;S data on the data submissions website may be found on the LTFM webpage under MDE &gt; Districts, Schools and Educators &gt; Business and Finance &gt; School Finance &gt; Facilities and Technology &gt; Long-Term Facilities Maintenance , then select “Health and Safety Website Instructions” (these instructions may also be found on the Health and Safety Data Submission System). MDE uses the submission system to load the prior law calculation H&amp;S amount into the Levy Limitation and Certification system and LTFM Aid Entitlement system. Without this step, the levy shows zero in the health and safety line under the old law revenue and the calculation is inaccurate. An alternative facilities school district should not include the amount in both the Health and Safety Data Submission System and in the revenue amount entered for deferred maintenance ten-year plan projects levy as the H&amp;S levy will be doubled. In the Health and Safety Data Submission System, enter the H&amp;S finance totals, six in all (if all are included in the ten-year planned projects) from the expenditure spreadsheet plus separately enter each individual project (asbestos removal and encapsulation, fire safety or indoor air quality) costing $100,000 or more for H&amp;S. Only H&amp;S finance codes are entered in the Health and Safety Data Submission System, </t>
    </r>
    <r>
      <rPr>
        <b/>
        <sz val="11"/>
        <color theme="1"/>
        <rFont val="Calibri"/>
        <family val="2"/>
        <scheme val="minor"/>
      </rPr>
      <t xml:space="preserve">no deferred maintenance finance codes should be entered. </t>
    </r>
  </si>
  <si>
    <t>For districts with asbestos removal and encapsulation, fire safety and indoor air quality projects costing $100,000 or more per project, per site, per year for FY 2024 or FY 2025 the ten-year plan includes a narrative describing the scope and cost of the project in greater detail.  Individual project approval is required as these projects generate additional revenue.</t>
  </si>
  <si>
    <r>
      <t>For districts with deferred maintenance projects for FY 2024 or FY 2025 costing $2,000,000 or more per project, per site, per year, a narrative describing each project in greater detail is required. In the narrative, discuss the deferred capital and maintenance criteria that make the project eligible for Long-Term facilities maintenance revenue and the work necessary to prevent further erosion of facilities. Describe the scope of work in sufficient detail to indicate the change in condition of the facility and provide an indication of the improvement to useful life. Indicate the level of deferred maintenance work needed for the facility before and after the project will be completed. Include an architect or consultant cost estimate detailing categories of work and associated cost including an estimate of fees -</t>
    </r>
    <r>
      <rPr>
        <b/>
        <i/>
        <sz val="11"/>
        <color theme="1"/>
        <rFont val="Calibri"/>
        <family val="2"/>
        <scheme val="minor"/>
      </rPr>
      <t xml:space="preserve"> narrative from professional engineer/architect.</t>
    </r>
  </si>
  <si>
    <r>
      <rPr>
        <b/>
        <sz val="11"/>
        <color rgb="FFC00000"/>
        <rFont val="Calibri"/>
        <family val="2"/>
        <scheme val="minor"/>
      </rPr>
      <t xml:space="preserve">Category 3(a) </t>
    </r>
    <r>
      <rPr>
        <b/>
        <sz val="11"/>
        <color theme="1"/>
        <rFont val="Calibri"/>
        <family val="2"/>
        <scheme val="minor"/>
      </rPr>
      <t xml:space="preserve"> Approved Voluntary Prekindergarten (VPK) Program - Remodeling Costs </t>
    </r>
  </si>
  <si>
    <r>
      <rPr>
        <b/>
        <sz val="11"/>
        <color rgb="FFC00000"/>
        <rFont val="Calibri"/>
        <family val="2"/>
        <scheme val="minor"/>
      </rPr>
      <t xml:space="preserve">Category 3(b) </t>
    </r>
    <r>
      <rPr>
        <b/>
        <sz val="11"/>
        <color theme="1"/>
        <rFont val="Calibri"/>
        <family val="2"/>
        <scheme val="minor"/>
      </rPr>
      <t xml:space="preserve"> Gender Neutral Single-User Restrooms - Remodeling Costs</t>
    </r>
  </si>
  <si>
    <t xml:space="preserve">For districts who budget for a remodeling or construction project for a gender-neutral single user restroom at each school site, include a narrative describing the project scope and cost to remodel existing instructional space to accommodate a single-user restroom.   In the narrative, describe the square footage and changes to be made to the facility, and the final square footage and features of the bathroom space.  </t>
  </si>
  <si>
    <r>
      <t>b.  For</t>
    </r>
    <r>
      <rPr>
        <b/>
        <sz val="11"/>
        <color theme="1"/>
        <rFont val="Calibri"/>
        <family val="2"/>
        <scheme val="minor"/>
      </rPr>
      <t xml:space="preserve"> </t>
    </r>
    <r>
      <rPr>
        <b/>
        <i/>
        <sz val="11"/>
        <color theme="1"/>
        <rFont val="Calibri"/>
        <family val="2"/>
        <scheme val="minor"/>
      </rPr>
      <t>fire safety projects</t>
    </r>
    <r>
      <rPr>
        <i/>
        <sz val="11"/>
        <color theme="1"/>
        <rFont val="Calibri"/>
        <family val="2"/>
        <scheme val="minor"/>
      </rPr>
      <t>,</t>
    </r>
    <r>
      <rPr>
        <sz val="11"/>
        <color theme="1"/>
        <rFont val="Calibri"/>
        <family val="2"/>
        <scheme val="minor"/>
      </rPr>
      <t xml:space="preserve"> include a project description and an estimate of the cost </t>
    </r>
    <r>
      <rPr>
        <b/>
        <i/>
        <sz val="11"/>
        <color theme="1"/>
        <rFont val="Calibri"/>
        <family val="2"/>
        <scheme val="minor"/>
      </rPr>
      <t>from the professional engineer</t>
    </r>
    <r>
      <rPr>
        <sz val="11"/>
        <color theme="1"/>
        <rFont val="Calibri"/>
        <family val="2"/>
        <scheme val="minor"/>
      </rPr>
      <t xml:space="preserve">.  If a building permit has been pulled for other school construction projects, the building inspector has jurisdiction over the review of the fire suppression rework, but the State Fire Marshal should be contacted for final review and approval; otherwise, the fire suppression rework requires an order from the state fire marshal, schools division.  If replacing a fire alarm system which is inoperable, </t>
    </r>
    <r>
      <rPr>
        <b/>
        <i/>
        <sz val="11"/>
        <color theme="1"/>
        <rFont val="Calibri"/>
        <family val="2"/>
        <scheme val="minor"/>
      </rPr>
      <t>submit State Fire Marshal orders to substantiate</t>
    </r>
    <r>
      <rPr>
        <sz val="11"/>
        <color theme="1"/>
        <rFont val="Calibri"/>
        <family val="2"/>
        <scheme val="minor"/>
      </rPr>
      <t>.  Voice activated systems cannot be installed in existing systems unless there are Fire Marshal orders authorizing replacement due to in operable system.</t>
    </r>
  </si>
  <si>
    <r>
      <rPr>
        <b/>
        <sz val="11"/>
        <color rgb="FFC00000"/>
        <rFont val="Calibri"/>
        <family val="2"/>
        <scheme val="minor"/>
      </rPr>
      <t>Category 3(a)</t>
    </r>
    <r>
      <rPr>
        <b/>
        <sz val="11"/>
        <color theme="1"/>
        <rFont val="Calibri"/>
        <family val="2"/>
        <scheme val="minor"/>
      </rPr>
      <t>:  Remodeling for Approved Voluntary Prekindergarten (VPK) Program</t>
    </r>
  </si>
  <si>
    <r>
      <rPr>
        <b/>
        <sz val="11"/>
        <color rgb="FFC00000"/>
        <rFont val="Calibri"/>
        <family val="2"/>
        <scheme val="minor"/>
      </rPr>
      <t>Category 3(b)</t>
    </r>
    <r>
      <rPr>
        <b/>
        <sz val="11"/>
        <color theme="1"/>
        <rFont val="Calibri"/>
        <family val="2"/>
        <scheme val="minor"/>
      </rPr>
      <t xml:space="preserve">:  Remodeling for Gender Neutral Single-User Restroom per site. </t>
    </r>
  </si>
  <si>
    <r>
      <t>A district enters estimated costs for the health and safety program. Focus on providing accuracy for anticipated projects for Fiscal Year (FY) 2024 and FY 2025. The later years can be a rough estimate. Fiscal 2022 is an estimate of what the</t>
    </r>
    <r>
      <rPr>
        <b/>
        <sz val="11"/>
        <color theme="1"/>
        <rFont val="Calibri"/>
        <family val="2"/>
        <scheme val="minor"/>
      </rPr>
      <t xml:space="preserve"> final </t>
    </r>
    <r>
      <rPr>
        <sz val="11"/>
        <color theme="1"/>
        <rFont val="Calibri"/>
        <family val="2"/>
        <scheme val="minor"/>
      </rPr>
      <t>UFARS expenditures will be.  Once the FY 2023 audited financial data is complete and final UFARS data has been submitted, enter the actual FY 2023 Health and Safety (H&amp;S) expenditures on the Health and Safety Data Submission System Category 1 excludes projects costing $100,000 or more for asbestos removal or encapsulation fire safety, and indoor air quality as they are entered under Category 2 as listed below. Also enter FY 2023, FY 2024 and FY 2025 totals per finance code in the Health and Safety Data Submission on the Minnesota Department of Education (MDE) website (MDE homepage &gt; Districts, Schools and Educators &gt; Business and Finance &gt; Data Submissions, then select the Health and Safety category) so hold harmless revenue calculates properly on the levy.</t>
    </r>
  </si>
  <si>
    <r>
      <t>A district enters totals by finance code for individual projects that cost $100,000 or more per site, per year for asbestos removal and encapsulation, fire safety, or indoor air quality as they generate additional revenue. Also, enter FY 2023, FY 2024 and FY 2025 H&amp;S</t>
    </r>
    <r>
      <rPr>
        <sz val="8"/>
        <color theme="1"/>
        <rFont val="Calibri"/>
        <family val="2"/>
        <scheme val="minor"/>
      </rPr>
      <t> </t>
    </r>
    <r>
      <rPr>
        <sz val="11"/>
        <color theme="1"/>
        <rFont val="Calibri"/>
        <family val="2"/>
        <scheme val="minor"/>
      </rPr>
      <t xml:space="preserve"> projects costing $100,000 or more </t>
    </r>
    <r>
      <rPr>
        <b/>
        <i/>
        <sz val="11"/>
        <color theme="1"/>
        <rFont val="Calibri"/>
        <family val="2"/>
        <scheme val="minor"/>
      </rPr>
      <t xml:space="preserve">on a separate line </t>
    </r>
    <r>
      <rPr>
        <sz val="11"/>
        <color theme="1"/>
        <rFont val="Calibri"/>
        <family val="2"/>
        <scheme val="minor"/>
      </rPr>
      <t xml:space="preserve">in the Health and Safety Data Submission System on the MDE website (the project description should include the site name and whether it is financed by “pay-as-you-go” or bonded dollars).  </t>
    </r>
  </si>
  <si>
    <r>
      <t xml:space="preserve">To begin, enter previous fiscal year ending fund balances for Fund 01-467-XX in cell C65 and Fund 06-467-XX in cell C75.  Beginning and Ending Fund Balances are input/calculated as negative balances = ($100,000), or as positive balances = $100,000.  Revenues, expenditures and transfer IN and OUT are all entered as positive numbers.  The fiscal year ending fund balance calculation formula includes the revenues/transfer IN entries as positive numbers added to the fiscal year beginning fund balance.    The fiscal year ending fund balance calculation formula includes the expenditures/transfer OUT entries as negative numbers subtracted from the beginning fiscal year fund balance. </t>
    </r>
    <r>
      <rPr>
        <b/>
        <sz val="11"/>
        <color rgb="FFC00000"/>
        <rFont val="Calibri"/>
        <family val="2"/>
        <scheme val="minor"/>
      </rPr>
      <t xml:space="preserve"> If both Funds 01 and 06 are utilized, you will have to input a formula to divide up the total expenditures in Cells C-M 45 - if any or all of these cells apply.</t>
    </r>
  </si>
  <si>
    <t>Remodeling for gender-neutral single user restroom per site.</t>
  </si>
  <si>
    <t>Total Remodeling for Gender-Neutral Single User Projects</t>
  </si>
  <si>
    <t xml:space="preserve">For districts who budget for a remodeling project for a gender-neutral single user restroom at each school site.  </t>
  </si>
  <si>
    <t>Remodeling for Gender-Neutral Single-User Restrooms</t>
  </si>
  <si>
    <t>UFARS Coding Pending</t>
  </si>
  <si>
    <t>Category 3 (a)</t>
  </si>
  <si>
    <t xml:space="preserve">Category 3 (b) LTFM REVENUE EFFECTIVE FY 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</si>
</sst>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0_);\(0\)"/>
    <numFmt numFmtId="165" formatCode="&quot;$&quot;#,##0"/>
  </numFmts>
  <fonts count="38" x14ac:knownFonts="1">
    <font>
      <sz val="11"/>
      <color theme="1"/>
      <name val="Calibri"/>
      <family val="2"/>
      <scheme val="minor"/>
    </font>
    <font>
      <b/>
      <sz val="11"/>
      <color theme="1"/>
      <name val="Calibri"/>
      <family val="2"/>
      <scheme val="minor"/>
    </font>
    <font>
      <b/>
      <sz val="15"/>
      <color theme="3"/>
      <name val="Calibri"/>
      <family val="2"/>
      <scheme val="minor"/>
    </font>
    <font>
      <sz val="11"/>
      <color theme="0"/>
      <name val="Calibri"/>
      <family val="2"/>
      <scheme val="minor"/>
    </font>
    <font>
      <sz val="8"/>
      <name val="Times New Roman"/>
      <family val="1"/>
    </font>
    <font>
      <b/>
      <sz val="15"/>
      <color theme="3"/>
      <name val="Arial"/>
      <family val="2"/>
    </font>
    <font>
      <b/>
      <sz val="10"/>
      <color rgb="FF000000"/>
      <name val="Arial"/>
      <family val="2"/>
    </font>
    <font>
      <sz val="11"/>
      <color theme="1"/>
      <name val="Calibri"/>
      <family val="2"/>
      <scheme val="minor"/>
    </font>
    <font>
      <b/>
      <sz val="11"/>
      <color theme="3"/>
      <name val="Calibri"/>
      <family val="2"/>
      <scheme val="minor"/>
    </font>
    <font>
      <sz val="10"/>
      <color theme="1"/>
      <name val="Calibri"/>
      <family val="2"/>
      <scheme val="minor"/>
    </font>
    <font>
      <b/>
      <i/>
      <sz val="11"/>
      <color theme="1"/>
      <name val="Calibri"/>
      <family val="2"/>
      <scheme val="minor"/>
    </font>
    <font>
      <b/>
      <sz val="14"/>
      <color theme="3"/>
      <name val="Calibri"/>
      <family val="2"/>
      <scheme val="minor"/>
    </font>
    <font>
      <b/>
      <sz val="11"/>
      <name val="Calibri"/>
      <family val="2"/>
      <scheme val="minor"/>
    </font>
    <font>
      <sz val="8"/>
      <color theme="1"/>
      <name val="Calibri"/>
      <family val="2"/>
      <scheme val="minor"/>
    </font>
    <font>
      <sz val="9"/>
      <color theme="1"/>
      <name val="Calibri"/>
      <family val="2"/>
      <scheme val="minor"/>
    </font>
    <font>
      <i/>
      <sz val="11"/>
      <color theme="1"/>
      <name val="Calibri"/>
      <family val="2"/>
      <scheme val="minor"/>
    </font>
    <font>
      <sz val="11"/>
      <name val="Calibri"/>
      <family val="2"/>
      <scheme val="minor"/>
    </font>
    <font>
      <b/>
      <sz val="14"/>
      <name val="Calibri"/>
      <family val="2"/>
      <scheme val="minor"/>
    </font>
    <font>
      <b/>
      <sz val="10"/>
      <color theme="1"/>
      <name val="Arial"/>
      <family val="2"/>
    </font>
    <font>
      <b/>
      <sz val="11"/>
      <name val="Arial"/>
      <family val="2"/>
    </font>
    <font>
      <b/>
      <sz val="11"/>
      <color rgb="FFC00000"/>
      <name val="Calibri"/>
      <family val="2"/>
      <scheme val="minor"/>
    </font>
    <font>
      <b/>
      <sz val="13"/>
      <color theme="3"/>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u/>
      <sz val="11"/>
      <color theme="10"/>
      <name val="Calibri"/>
      <family val="2"/>
      <scheme val="minor"/>
    </font>
    <font>
      <b/>
      <sz val="11"/>
      <color rgb="FFA6192E"/>
      <name val="Calibri"/>
      <family val="2"/>
      <scheme val="minor"/>
    </font>
    <font>
      <b/>
      <sz val="14"/>
      <color rgb="FFA6192E"/>
      <name val="Calibri"/>
      <family val="2"/>
      <scheme val="minor"/>
    </font>
    <font>
      <b/>
      <sz val="15"/>
      <color rgb="FFC00000"/>
      <name val="Arial"/>
      <family val="2"/>
    </font>
    <font>
      <b/>
      <sz val="12"/>
      <color rgb="FFC00000"/>
      <name val="Calibri"/>
      <family val="2"/>
      <scheme val="minor"/>
    </font>
    <font>
      <sz val="12"/>
      <name val="Calibri"/>
      <family val="2"/>
      <scheme val="minor"/>
    </font>
    <font>
      <sz val="12"/>
      <color theme="0"/>
      <name val="Calibri"/>
      <family val="2"/>
      <scheme val="minor"/>
    </font>
    <font>
      <b/>
      <sz val="16"/>
      <color theme="3"/>
      <name val="Calibri"/>
      <family val="2"/>
      <scheme val="minor"/>
    </font>
    <font>
      <sz val="16"/>
      <color theme="1"/>
      <name val="Arial"/>
      <family val="2"/>
    </font>
    <font>
      <sz val="11"/>
      <color theme="0"/>
      <name val="Arial"/>
      <family val="2"/>
    </font>
    <font>
      <b/>
      <sz val="14"/>
      <color theme="1"/>
      <name val="Calibri"/>
      <family val="2"/>
      <scheme val="minor"/>
    </font>
    <font>
      <sz val="14"/>
      <color theme="1"/>
      <name val="Calibri"/>
      <family val="2"/>
      <scheme val="minor"/>
    </font>
    <font>
      <b/>
      <i/>
      <sz val="11"/>
      <color rgb="FFC00000"/>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s>
  <borders count="56">
    <border>
      <left/>
      <right/>
      <top/>
      <bottom/>
      <diagonal/>
    </border>
    <border>
      <left/>
      <right/>
      <top style="thin">
        <color auto="1"/>
      </top>
      <bottom style="double">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top/>
      <bottom style="thick">
        <color theme="4"/>
      </bottom>
      <diagonal/>
    </border>
    <border>
      <left/>
      <right style="medium">
        <color indexed="64"/>
      </right>
      <top/>
      <bottom/>
      <diagonal/>
    </border>
    <border>
      <left/>
      <right/>
      <top/>
      <bottom style="medium">
        <color theme="4" tint="0.3999755851924192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theme="4" tint="0.499984740745262"/>
      </bottom>
      <diagonal/>
    </border>
    <border>
      <left/>
      <right/>
      <top style="medium">
        <color indexed="64"/>
      </top>
      <bottom style="thick">
        <color theme="4" tint="0.499984740745262"/>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ck">
        <color theme="4" tint="0.49998474074526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auto="1"/>
      </top>
      <bottom style="double">
        <color auto="1"/>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bottom style="double">
        <color auto="1"/>
      </bottom>
      <diagonal/>
    </border>
    <border>
      <left/>
      <right style="medium">
        <color indexed="64"/>
      </right>
      <top/>
      <bottom style="double">
        <color auto="1"/>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style="medium">
        <color indexed="64"/>
      </right>
      <top style="medium">
        <color indexed="64"/>
      </top>
      <bottom style="double">
        <color indexed="64"/>
      </bottom>
      <diagonal/>
    </border>
    <border>
      <left style="thick">
        <color indexed="64"/>
      </left>
      <right/>
      <top/>
      <bottom style="medium">
        <color indexed="64"/>
      </bottom>
      <diagonal/>
    </border>
    <border>
      <left style="thin">
        <color indexed="64"/>
      </left>
      <right/>
      <top/>
      <bottom style="thin">
        <color indexed="64"/>
      </bottom>
      <diagonal/>
    </border>
  </borders>
  <cellStyleXfs count="7">
    <xf numFmtId="0" fontId="0" fillId="0" borderId="0"/>
    <xf numFmtId="0" fontId="2" fillId="0" borderId="7" applyNumberFormat="0" applyFill="0" applyAlignment="0" applyProtection="0"/>
    <xf numFmtId="43" fontId="7" fillId="0" borderId="0" applyFont="0" applyFill="0" applyBorder="0" applyAlignment="0" applyProtection="0"/>
    <xf numFmtId="0" fontId="8" fillId="0" borderId="9" applyNumberFormat="0" applyFill="0" applyAlignment="0" applyProtection="0"/>
    <xf numFmtId="0" fontId="21" fillId="0" borderId="22" applyNumberFormat="0" applyFill="0" applyAlignment="0" applyProtection="0"/>
    <xf numFmtId="44" fontId="7" fillId="0" borderId="0" applyFont="0" applyFill="0" applyBorder="0" applyAlignment="0" applyProtection="0"/>
    <xf numFmtId="0" fontId="25" fillId="0" borderId="0" applyNumberFormat="0" applyFill="0" applyBorder="0" applyAlignment="0" applyProtection="0"/>
  </cellStyleXfs>
  <cellXfs count="233">
    <xf numFmtId="0" fontId="0" fillId="0" borderId="0" xfId="0"/>
    <xf numFmtId="43" fontId="0" fillId="0" borderId="0" xfId="2" applyFont="1"/>
    <xf numFmtId="0" fontId="0" fillId="0" borderId="0" xfId="2" applyNumberFormat="1" applyFont="1"/>
    <xf numFmtId="164" fontId="0" fillId="0" borderId="0" xfId="2" applyNumberFormat="1" applyFont="1"/>
    <xf numFmtId="43" fontId="0" fillId="0" borderId="0" xfId="2" applyFont="1" applyAlignment="1">
      <alignment horizontal="center"/>
    </xf>
    <xf numFmtId="164" fontId="0" fillId="0" borderId="0" xfId="2" applyNumberFormat="1" applyFont="1" applyAlignment="1">
      <alignment horizontal="right"/>
    </xf>
    <xf numFmtId="0" fontId="1" fillId="2" borderId="0" xfId="0" applyFont="1" applyFill="1"/>
    <xf numFmtId="0" fontId="1" fillId="6" borderId="0" xfId="0" applyFont="1" applyFill="1"/>
    <xf numFmtId="49" fontId="0" fillId="0" borderId="0" xfId="2" applyNumberFormat="1" applyFont="1"/>
    <xf numFmtId="0" fontId="3" fillId="0" borderId="5" xfId="0" applyFont="1" applyBorder="1"/>
    <xf numFmtId="0" fontId="0" fillId="0" borderId="0" xfId="0" applyAlignment="1">
      <alignment wrapText="1"/>
    </xf>
    <xf numFmtId="0" fontId="9" fillId="0" borderId="0" xfId="0" applyFont="1"/>
    <xf numFmtId="0" fontId="0" fillId="0" borderId="0" xfId="0" applyAlignment="1">
      <alignment vertical="center" wrapText="1"/>
    </xf>
    <xf numFmtId="0" fontId="11" fillId="0" borderId="7" xfId="1" applyFont="1" applyAlignment="1">
      <alignment horizontal="left"/>
    </xf>
    <xf numFmtId="0" fontId="3" fillId="0" borderId="4" xfId="0" applyFont="1" applyBorder="1"/>
    <xf numFmtId="0" fontId="3" fillId="0" borderId="4" xfId="0" applyFont="1" applyBorder="1" applyAlignment="1">
      <alignment horizontal="right"/>
    </xf>
    <xf numFmtId="0" fontId="2" fillId="0" borderId="7" xfId="1" applyAlignment="1">
      <alignment horizontal="left" wrapText="1"/>
    </xf>
    <xf numFmtId="0" fontId="7" fillId="0" borderId="0" xfId="0" applyFont="1"/>
    <xf numFmtId="0" fontId="1" fillId="0" borderId="0" xfId="0" applyFont="1" applyAlignment="1">
      <alignment vertical="center" wrapText="1"/>
    </xf>
    <xf numFmtId="0" fontId="1" fillId="0" borderId="0" xfId="0" applyFont="1" applyAlignment="1">
      <alignment vertical="center"/>
    </xf>
    <xf numFmtId="0" fontId="7" fillId="0" borderId="0" xfId="0" applyFont="1" applyAlignment="1">
      <alignment vertical="center"/>
    </xf>
    <xf numFmtId="0" fontId="14" fillId="0" borderId="0" xfId="0" applyFont="1"/>
    <xf numFmtId="0" fontId="1" fillId="0" borderId="0" xfId="0" applyFont="1"/>
    <xf numFmtId="0" fontId="1" fillId="0" borderId="0" xfId="0" applyFont="1" applyAlignment="1">
      <alignment wrapText="1"/>
    </xf>
    <xf numFmtId="0" fontId="0" fillId="0" borderId="0" xfId="0" applyAlignment="1">
      <alignment horizontal="left" wrapText="1"/>
    </xf>
    <xf numFmtId="0" fontId="0" fillId="0" borderId="0" xfId="0" applyAlignment="1">
      <alignment horizontal="left" wrapText="1" indent="1"/>
    </xf>
    <xf numFmtId="0" fontId="14" fillId="0" borderId="0" xfId="0" applyFont="1" applyAlignment="1">
      <alignment horizontal="left" wrapText="1"/>
    </xf>
    <xf numFmtId="0" fontId="3" fillId="0" borderId="0" xfId="0" applyFont="1" applyAlignment="1">
      <alignment horizontal="right"/>
    </xf>
    <xf numFmtId="0" fontId="3" fillId="0" borderId="6" xfId="0" applyFont="1" applyBorder="1"/>
    <xf numFmtId="0" fontId="3" fillId="0" borderId="0" xfId="0" applyFont="1"/>
    <xf numFmtId="0" fontId="12" fillId="3" borderId="11" xfId="0" applyFont="1" applyFill="1" applyBorder="1" applyAlignment="1">
      <alignment horizontal="center"/>
    </xf>
    <xf numFmtId="0" fontId="1" fillId="3" borderId="10" xfId="0" applyFont="1" applyFill="1" applyBorder="1" applyAlignment="1">
      <alignment horizontal="center"/>
    </xf>
    <xf numFmtId="0" fontId="3" fillId="0" borderId="12" xfId="0" applyFont="1" applyBorder="1"/>
    <xf numFmtId="0" fontId="1" fillId="0" borderId="8" xfId="0" applyFont="1" applyBorder="1" applyAlignment="1">
      <alignment horizontal="left"/>
    </xf>
    <xf numFmtId="0" fontId="12" fillId="3" borderId="10" xfId="0" applyFont="1" applyFill="1" applyBorder="1" applyAlignment="1">
      <alignment horizontal="center"/>
    </xf>
    <xf numFmtId="0" fontId="0" fillId="0" borderId="8" xfId="0" applyBorder="1"/>
    <xf numFmtId="0" fontId="4" fillId="0" borderId="0" xfId="0" applyFont="1"/>
    <xf numFmtId="0" fontId="4" fillId="0" borderId="16" xfId="0" applyFont="1" applyBorder="1"/>
    <xf numFmtId="0" fontId="6" fillId="7" borderId="14" xfId="0" applyFont="1" applyFill="1" applyBorder="1" applyAlignment="1">
      <alignment horizontal="center" vertical="center"/>
    </xf>
    <xf numFmtId="0" fontId="4" fillId="0" borderId="17" xfId="0" applyFont="1" applyBorder="1"/>
    <xf numFmtId="0" fontId="4" fillId="0" borderId="18" xfId="0" applyFont="1" applyBorder="1"/>
    <xf numFmtId="5" fontId="0" fillId="9" borderId="0" xfId="0" applyNumberFormat="1" applyFill="1" applyAlignment="1" applyProtection="1">
      <alignment horizontal="right"/>
      <protection locked="0"/>
    </xf>
    <xf numFmtId="164" fontId="12" fillId="3" borderId="26" xfId="0" applyNumberFormat="1" applyFont="1" applyFill="1" applyBorder="1" applyAlignment="1">
      <alignment horizontal="right"/>
    </xf>
    <xf numFmtId="0" fontId="0" fillId="0" borderId="4" xfId="0" applyBorder="1"/>
    <xf numFmtId="0" fontId="0" fillId="0" borderId="5" xfId="0" applyBorder="1"/>
    <xf numFmtId="5" fontId="0" fillId="0" borderId="0" xfId="0" applyNumberFormat="1" applyAlignment="1">
      <alignment horizontal="right"/>
    </xf>
    <xf numFmtId="43" fontId="0" fillId="0" borderId="0" xfId="2" applyFont="1" applyProtection="1"/>
    <xf numFmtId="0" fontId="0" fillId="0" borderId="29" xfId="0" applyBorder="1" applyAlignment="1">
      <alignment vertical="center" wrapText="1"/>
    </xf>
    <xf numFmtId="0" fontId="0" fillId="0" borderId="29" xfId="0" applyBorder="1" applyAlignment="1">
      <alignment horizontal="center" vertical="center" wrapText="1"/>
    </xf>
    <xf numFmtId="0" fontId="16" fillId="0" borderId="30" xfId="0" applyFont="1" applyBorder="1" applyAlignment="1">
      <alignment horizontal="center" vertical="center" wrapText="1"/>
    </xf>
    <xf numFmtId="0" fontId="1" fillId="10" borderId="30" xfId="0" applyFont="1" applyFill="1" applyBorder="1" applyAlignment="1">
      <alignment horizontal="center" wrapText="1"/>
    </xf>
    <xf numFmtId="0" fontId="1" fillId="10" borderId="30" xfId="0" applyFont="1" applyFill="1" applyBorder="1" applyAlignment="1">
      <alignment horizontal="center"/>
    </xf>
    <xf numFmtId="0" fontId="0" fillId="0" borderId="30" xfId="0" applyBorder="1" applyAlignment="1">
      <alignment horizontal="center" vertical="center" wrapText="1"/>
    </xf>
    <xf numFmtId="0" fontId="0" fillId="0" borderId="30" xfId="0" applyBorder="1" applyAlignment="1">
      <alignment vertical="center" wrapText="1"/>
    </xf>
    <xf numFmtId="0" fontId="12" fillId="0" borderId="30" xfId="0" applyFont="1" applyBorder="1" applyAlignment="1">
      <alignment horizontal="center" vertical="center"/>
    </xf>
    <xf numFmtId="0" fontId="0" fillId="0" borderId="33" xfId="0" applyBorder="1" applyAlignment="1">
      <alignment vertical="center" wrapText="1"/>
    </xf>
    <xf numFmtId="0" fontId="0" fillId="0" borderId="33" xfId="0" applyBorder="1" applyAlignment="1">
      <alignment horizontal="center" vertical="center" wrapText="1"/>
    </xf>
    <xf numFmtId="0" fontId="0" fillId="0" borderId="30" xfId="0" applyBorder="1" applyAlignment="1">
      <alignment wrapText="1"/>
    </xf>
    <xf numFmtId="0" fontId="16" fillId="0" borderId="29" xfId="0" applyFont="1" applyBorder="1" applyAlignment="1">
      <alignment horizontal="center" vertical="center" wrapText="1"/>
    </xf>
    <xf numFmtId="0" fontId="6" fillId="7" borderId="14" xfId="0" applyFont="1" applyFill="1" applyBorder="1" applyAlignment="1">
      <alignment horizontal="center" vertical="top"/>
    </xf>
    <xf numFmtId="0" fontId="0" fillId="0" borderId="33" xfId="0" applyBorder="1" applyAlignment="1">
      <alignment horizontal="left" vertical="top"/>
    </xf>
    <xf numFmtId="0" fontId="3" fillId="8" borderId="30" xfId="0" applyFont="1" applyFill="1" applyBorder="1" applyAlignment="1">
      <alignment horizontal="center"/>
    </xf>
    <xf numFmtId="0" fontId="4" fillId="0" borderId="34" xfId="0" applyFont="1" applyBorder="1"/>
    <xf numFmtId="0" fontId="19" fillId="0" borderId="34" xfId="0" applyFont="1" applyBorder="1" applyAlignment="1">
      <alignment horizontal="center" wrapText="1"/>
    </xf>
    <xf numFmtId="0" fontId="18" fillId="0" borderId="34" xfId="0" applyFont="1" applyBorder="1" applyAlignment="1">
      <alignment horizontal="center" vertical="center"/>
    </xf>
    <xf numFmtId="5" fontId="16" fillId="8" borderId="35" xfId="0" applyNumberFormat="1" applyFont="1" applyFill="1" applyBorder="1" applyAlignment="1">
      <alignment horizontal="left"/>
    </xf>
    <xf numFmtId="0" fontId="3" fillId="0" borderId="8" xfId="0" applyFont="1" applyBorder="1"/>
    <xf numFmtId="5" fontId="16" fillId="8" borderId="21" xfId="0" applyNumberFormat="1" applyFont="1" applyFill="1" applyBorder="1" applyAlignment="1">
      <alignment horizontal="left"/>
    </xf>
    <xf numFmtId="5" fontId="16" fillId="8" borderId="36" xfId="0" applyNumberFormat="1" applyFont="1" applyFill="1" applyBorder="1" applyAlignment="1">
      <alignment horizontal="left"/>
    </xf>
    <xf numFmtId="0" fontId="3" fillId="0" borderId="38" xfId="0" applyFont="1" applyBorder="1"/>
    <xf numFmtId="0" fontId="12" fillId="3" borderId="39" xfId="0" applyFont="1" applyFill="1" applyBorder="1" applyAlignment="1">
      <alignment horizontal="center" vertical="center"/>
    </xf>
    <xf numFmtId="0" fontId="0" fillId="0" borderId="6" xfId="0" applyBorder="1" applyAlignment="1">
      <alignment horizontal="center" vertical="center"/>
    </xf>
    <xf numFmtId="5" fontId="0" fillId="9" borderId="8" xfId="0" applyNumberFormat="1" applyFill="1" applyBorder="1" applyAlignment="1" applyProtection="1">
      <alignment horizontal="right"/>
      <protection locked="0"/>
    </xf>
    <xf numFmtId="0" fontId="3" fillId="0" borderId="6" xfId="0" applyFont="1" applyBorder="1" applyAlignment="1">
      <alignment horizontal="center" vertical="center"/>
    </xf>
    <xf numFmtId="0" fontId="3" fillId="0" borderId="38" xfId="0" applyFont="1" applyBorder="1" applyAlignment="1">
      <alignment horizontal="right"/>
    </xf>
    <xf numFmtId="0" fontId="12" fillId="3" borderId="41" xfId="0" applyFont="1" applyFill="1" applyBorder="1" applyAlignment="1">
      <alignment horizontal="center" vertical="center"/>
    </xf>
    <xf numFmtId="0" fontId="3" fillId="0" borderId="8" xfId="0" applyFont="1" applyBorder="1" applyAlignment="1">
      <alignment horizontal="right"/>
    </xf>
    <xf numFmtId="0" fontId="1" fillId="3" borderId="41" xfId="0" applyFont="1" applyFill="1" applyBorder="1" applyAlignment="1">
      <alignment horizontal="center" vertical="center"/>
    </xf>
    <xf numFmtId="0" fontId="3" fillId="0" borderId="25" xfId="0" applyFont="1" applyBorder="1" applyAlignment="1">
      <alignment horizontal="center" vertical="center"/>
    </xf>
    <xf numFmtId="43" fontId="0" fillId="0" borderId="0" xfId="2" applyFont="1" applyBorder="1" applyProtection="1"/>
    <xf numFmtId="43" fontId="0" fillId="0" borderId="0" xfId="2" applyFont="1" applyBorder="1" applyAlignment="1" applyProtection="1">
      <alignment horizontal="right"/>
    </xf>
    <xf numFmtId="43" fontId="0" fillId="0" borderId="8" xfId="2" applyFont="1" applyBorder="1" applyAlignment="1" applyProtection="1">
      <alignment horizontal="right"/>
    </xf>
    <xf numFmtId="0" fontId="0" fillId="0" borderId="25" xfId="0" applyBorder="1"/>
    <xf numFmtId="43" fontId="0" fillId="0" borderId="5" xfId="2" applyFont="1" applyBorder="1" applyProtection="1"/>
    <xf numFmtId="43" fontId="0" fillId="0" borderId="5" xfId="2" applyFont="1" applyBorder="1" applyAlignment="1" applyProtection="1">
      <alignment horizontal="right"/>
    </xf>
    <xf numFmtId="43" fontId="0" fillId="0" borderId="12" xfId="2" applyFont="1" applyBorder="1" applyAlignment="1" applyProtection="1">
      <alignment horizontal="right"/>
    </xf>
    <xf numFmtId="5" fontId="0" fillId="9" borderId="44" xfId="0" applyNumberFormat="1" applyFill="1" applyBorder="1" applyAlignment="1" applyProtection="1">
      <alignment horizontal="right"/>
      <protection locked="0"/>
    </xf>
    <xf numFmtId="5" fontId="0" fillId="9" borderId="4" xfId="0" applyNumberFormat="1" applyFill="1" applyBorder="1" applyAlignment="1" applyProtection="1">
      <alignment horizontal="right"/>
      <protection locked="0"/>
    </xf>
    <xf numFmtId="5" fontId="0" fillId="9" borderId="38" xfId="0" applyNumberFormat="1" applyFill="1" applyBorder="1" applyAlignment="1" applyProtection="1">
      <alignment horizontal="right"/>
      <protection locked="0"/>
    </xf>
    <xf numFmtId="5" fontId="0" fillId="9" borderId="6" xfId="0" applyNumberFormat="1" applyFill="1" applyBorder="1" applyAlignment="1" applyProtection="1">
      <alignment horizontal="right"/>
      <protection locked="0"/>
    </xf>
    <xf numFmtId="43" fontId="0" fillId="0" borderId="42" xfId="2" applyFont="1" applyBorder="1" applyProtection="1"/>
    <xf numFmtId="43" fontId="0" fillId="0" borderId="4" xfId="2" applyFont="1" applyBorder="1" applyProtection="1"/>
    <xf numFmtId="0" fontId="12" fillId="0" borderId="12" xfId="0" applyFont="1" applyBorder="1"/>
    <xf numFmtId="5" fontId="0" fillId="9" borderId="28" xfId="0" applyNumberFormat="1" applyFill="1" applyBorder="1" applyAlignment="1" applyProtection="1">
      <alignment horizontal="right"/>
      <protection locked="0"/>
    </xf>
    <xf numFmtId="5" fontId="0" fillId="9" borderId="2" xfId="0" applyNumberFormat="1" applyFill="1" applyBorder="1" applyAlignment="1" applyProtection="1">
      <alignment horizontal="right"/>
      <protection locked="0"/>
    </xf>
    <xf numFmtId="5" fontId="0" fillId="9" borderId="3" xfId="0" applyNumberFormat="1" applyFill="1" applyBorder="1" applyAlignment="1" applyProtection="1">
      <alignment horizontal="right"/>
      <protection locked="0"/>
    </xf>
    <xf numFmtId="5" fontId="16" fillId="0" borderId="52" xfId="0" applyNumberFormat="1" applyFont="1" applyBorder="1"/>
    <xf numFmtId="5" fontId="16" fillId="0" borderId="45" xfId="0" applyNumberFormat="1" applyFont="1" applyBorder="1"/>
    <xf numFmtId="5" fontId="16" fillId="0" borderId="46" xfId="0" applyNumberFormat="1" applyFont="1" applyBorder="1"/>
    <xf numFmtId="5" fontId="0" fillId="9" borderId="4" xfId="2" applyNumberFormat="1" applyFont="1" applyFill="1" applyBorder="1" applyAlignment="1" applyProtection="1">
      <alignment horizontal="right"/>
    </xf>
    <xf numFmtId="5" fontId="0" fillId="9" borderId="38" xfId="2" applyNumberFormat="1" applyFont="1" applyFill="1" applyBorder="1" applyAlignment="1" applyProtection="1">
      <alignment horizontal="right"/>
    </xf>
    <xf numFmtId="5" fontId="1" fillId="0" borderId="52" xfId="5" applyNumberFormat="1" applyFont="1" applyBorder="1" applyProtection="1"/>
    <xf numFmtId="5" fontId="1" fillId="0" borderId="45" xfId="5" applyNumberFormat="1" applyFont="1" applyBorder="1" applyProtection="1"/>
    <xf numFmtId="5" fontId="1" fillId="0" borderId="46" xfId="5" applyNumberFormat="1" applyFont="1" applyBorder="1" applyProtection="1"/>
    <xf numFmtId="165" fontId="0" fillId="9" borderId="4" xfId="2" applyNumberFormat="1" applyFont="1" applyFill="1" applyBorder="1" applyAlignment="1" applyProtection="1">
      <alignment horizontal="right"/>
    </xf>
    <xf numFmtId="165" fontId="0" fillId="9" borderId="38" xfId="2" applyNumberFormat="1" applyFont="1" applyFill="1" applyBorder="1" applyAlignment="1" applyProtection="1">
      <alignment horizontal="right"/>
    </xf>
    <xf numFmtId="165" fontId="0" fillId="9" borderId="0" xfId="2" applyNumberFormat="1" applyFont="1" applyFill="1" applyAlignment="1" applyProtection="1">
      <alignment horizontal="right"/>
    </xf>
    <xf numFmtId="165" fontId="0" fillId="9" borderId="0" xfId="2" applyNumberFormat="1" applyFont="1" applyFill="1" applyProtection="1"/>
    <xf numFmtId="165" fontId="0" fillId="0" borderId="0" xfId="2" applyNumberFormat="1" applyFont="1" applyProtection="1"/>
    <xf numFmtId="0" fontId="3" fillId="0" borderId="44" xfId="0" applyFont="1" applyBorder="1"/>
    <xf numFmtId="0" fontId="0" fillId="0" borderId="8" xfId="0" applyBorder="1" applyAlignment="1">
      <alignment horizontal="right"/>
    </xf>
    <xf numFmtId="43" fontId="7" fillId="0" borderId="8" xfId="2" applyFont="1" applyBorder="1" applyAlignment="1" applyProtection="1">
      <alignment horizontal="right"/>
    </xf>
    <xf numFmtId="0" fontId="0" fillId="0" borderId="8" xfId="0" applyBorder="1" applyAlignment="1">
      <alignment horizontal="right" wrapText="1"/>
    </xf>
    <xf numFmtId="0" fontId="3" fillId="0" borderId="25" xfId="0" applyFont="1" applyBorder="1"/>
    <xf numFmtId="0" fontId="0" fillId="0" borderId="12" xfId="0" applyBorder="1" applyAlignment="1">
      <alignment horizontal="right"/>
    </xf>
    <xf numFmtId="165" fontId="0" fillId="9" borderId="44" xfId="0" applyNumberFormat="1" applyFill="1" applyBorder="1" applyAlignment="1" applyProtection="1">
      <alignment horizontal="right"/>
      <protection locked="0"/>
    </xf>
    <xf numFmtId="165" fontId="0" fillId="9" borderId="4" xfId="0" applyNumberFormat="1" applyFill="1" applyBorder="1" applyAlignment="1" applyProtection="1">
      <alignment horizontal="right"/>
      <protection locked="0"/>
    </xf>
    <xf numFmtId="165" fontId="0" fillId="9" borderId="38" xfId="0" applyNumberFormat="1" applyFill="1" applyBorder="1" applyAlignment="1" applyProtection="1">
      <alignment horizontal="right"/>
      <protection locked="0"/>
    </xf>
    <xf numFmtId="165" fontId="0" fillId="0" borderId="0" xfId="0" applyNumberFormat="1"/>
    <xf numFmtId="165" fontId="0" fillId="9" borderId="6" xfId="0" applyNumberFormat="1" applyFill="1" applyBorder="1" applyAlignment="1" applyProtection="1">
      <alignment horizontal="right"/>
      <protection locked="0"/>
    </xf>
    <xf numFmtId="165" fontId="0" fillId="9" borderId="0" xfId="0" applyNumberFormat="1" applyFill="1" applyAlignment="1" applyProtection="1">
      <alignment horizontal="right"/>
      <protection locked="0"/>
    </xf>
    <xf numFmtId="165" fontId="0" fillId="9" borderId="8" xfId="0" applyNumberFormat="1" applyFill="1" applyBorder="1" applyAlignment="1" applyProtection="1">
      <alignment horizontal="right"/>
      <protection locked="0"/>
    </xf>
    <xf numFmtId="165" fontId="0" fillId="9" borderId="25" xfId="0" applyNumberFormat="1" applyFill="1" applyBorder="1" applyAlignment="1" applyProtection="1">
      <alignment horizontal="right"/>
      <protection locked="0"/>
    </xf>
    <xf numFmtId="165" fontId="0" fillId="9" borderId="5" xfId="0" applyNumberFormat="1" applyFill="1" applyBorder="1" applyAlignment="1" applyProtection="1">
      <alignment horizontal="right"/>
      <protection locked="0"/>
    </xf>
    <xf numFmtId="165" fontId="0" fillId="9" borderId="12" xfId="0" applyNumberFormat="1" applyFill="1" applyBorder="1" applyAlignment="1" applyProtection="1">
      <alignment horizontal="right"/>
      <protection locked="0"/>
    </xf>
    <xf numFmtId="165" fontId="0" fillId="0" borderId="45" xfId="0" applyNumberFormat="1" applyBorder="1" applyAlignment="1">
      <alignment horizontal="right"/>
    </xf>
    <xf numFmtId="165" fontId="0" fillId="0" borderId="46" xfId="0" applyNumberFormat="1" applyBorder="1" applyAlignment="1">
      <alignment horizontal="right"/>
    </xf>
    <xf numFmtId="165" fontId="0" fillId="9" borderId="28" xfId="0" applyNumberFormat="1" applyFill="1" applyBorder="1" applyAlignment="1" applyProtection="1">
      <alignment horizontal="right"/>
      <protection locked="0"/>
    </xf>
    <xf numFmtId="165" fontId="0" fillId="9" borderId="2" xfId="0" applyNumberFormat="1" applyFill="1" applyBorder="1" applyAlignment="1" applyProtection="1">
      <alignment horizontal="right"/>
      <protection locked="0"/>
    </xf>
    <xf numFmtId="165" fontId="0" fillId="9" borderId="3" xfId="0" applyNumberFormat="1" applyFill="1" applyBorder="1" applyAlignment="1" applyProtection="1">
      <alignment horizontal="right"/>
      <protection locked="0"/>
    </xf>
    <xf numFmtId="165" fontId="16" fillId="0" borderId="50" xfId="0" applyNumberFormat="1" applyFont="1" applyBorder="1"/>
    <xf numFmtId="165" fontId="16" fillId="0" borderId="51" xfId="0" applyNumberFormat="1" applyFont="1" applyBorder="1"/>
    <xf numFmtId="165" fontId="16" fillId="0" borderId="53" xfId="0" applyNumberFormat="1" applyFont="1" applyBorder="1"/>
    <xf numFmtId="165" fontId="0" fillId="0" borderId="4" xfId="0" applyNumberFormat="1" applyBorder="1"/>
    <xf numFmtId="165" fontId="16" fillId="9" borderId="0" xfId="0" applyNumberFormat="1" applyFont="1" applyFill="1" applyAlignment="1" applyProtection="1">
      <alignment horizontal="right"/>
      <protection locked="0"/>
    </xf>
    <xf numFmtId="165" fontId="0" fillId="0" borderId="5" xfId="0" applyNumberFormat="1" applyBorder="1"/>
    <xf numFmtId="165" fontId="0" fillId="0" borderId="35" xfId="0" applyNumberFormat="1" applyBorder="1" applyAlignment="1">
      <alignment horizontal="right"/>
    </xf>
    <xf numFmtId="165" fontId="0" fillId="0" borderId="42" xfId="0" applyNumberFormat="1" applyBorder="1" applyAlignment="1">
      <alignment horizontal="right"/>
    </xf>
    <xf numFmtId="165" fontId="0" fillId="0" borderId="43" xfId="0" applyNumberFormat="1" applyBorder="1" applyAlignment="1">
      <alignment horizontal="right"/>
    </xf>
    <xf numFmtId="165" fontId="12" fillId="0" borderId="49" xfId="0" applyNumberFormat="1" applyFont="1" applyBorder="1" applyAlignment="1">
      <alignment horizontal="right"/>
    </xf>
    <xf numFmtId="165" fontId="12" fillId="0" borderId="1" xfId="0" applyNumberFormat="1" applyFont="1" applyBorder="1" applyAlignment="1">
      <alignment horizontal="right"/>
    </xf>
    <xf numFmtId="165" fontId="12" fillId="0" borderId="40" xfId="0" applyNumberFormat="1" applyFont="1" applyBorder="1" applyAlignment="1">
      <alignment horizontal="right"/>
    </xf>
    <xf numFmtId="0" fontId="25" fillId="0" borderId="0" xfId="6" applyAlignment="1">
      <alignment vertical="center" wrapText="1"/>
    </xf>
    <xf numFmtId="165" fontId="0" fillId="9" borderId="4" xfId="2" applyNumberFormat="1" applyFont="1" applyFill="1" applyBorder="1" applyProtection="1">
      <protection locked="0"/>
    </xf>
    <xf numFmtId="5" fontId="0" fillId="9" borderId="4" xfId="2" applyNumberFormat="1" applyFont="1" applyFill="1" applyBorder="1" applyProtection="1">
      <protection locked="0"/>
    </xf>
    <xf numFmtId="165" fontId="0" fillId="9" borderId="0" xfId="2" applyNumberFormat="1" applyFont="1" applyFill="1" applyBorder="1" applyProtection="1">
      <protection locked="0"/>
    </xf>
    <xf numFmtId="165" fontId="0" fillId="9" borderId="0" xfId="2" applyNumberFormat="1" applyFont="1" applyFill="1" applyBorder="1" applyAlignment="1" applyProtection="1">
      <alignment horizontal="right"/>
      <protection locked="0"/>
    </xf>
    <xf numFmtId="165" fontId="0" fillId="9" borderId="8" xfId="2" applyNumberFormat="1" applyFont="1" applyFill="1" applyBorder="1" applyAlignment="1" applyProtection="1">
      <alignment horizontal="right"/>
      <protection locked="0"/>
    </xf>
    <xf numFmtId="165" fontId="0" fillId="9" borderId="0" xfId="2" applyNumberFormat="1" applyFont="1" applyFill="1" applyProtection="1">
      <protection locked="0"/>
    </xf>
    <xf numFmtId="165" fontId="16" fillId="9" borderId="5" xfId="2" applyNumberFormat="1" applyFont="1" applyFill="1" applyBorder="1" applyProtection="1">
      <protection locked="0"/>
    </xf>
    <xf numFmtId="165" fontId="16" fillId="9" borderId="5" xfId="2" applyNumberFormat="1" applyFont="1" applyFill="1" applyBorder="1" applyAlignment="1" applyProtection="1">
      <alignment horizontal="right"/>
      <protection locked="0"/>
    </xf>
    <xf numFmtId="165" fontId="0" fillId="9" borderId="5" xfId="2" applyNumberFormat="1" applyFont="1" applyFill="1" applyBorder="1" applyAlignment="1" applyProtection="1">
      <alignment horizontal="right"/>
      <protection locked="0"/>
    </xf>
    <xf numFmtId="165" fontId="0" fillId="9" borderId="12" xfId="2" applyNumberFormat="1" applyFont="1" applyFill="1" applyBorder="1" applyAlignment="1" applyProtection="1">
      <alignment horizontal="right"/>
      <protection locked="0"/>
    </xf>
    <xf numFmtId="165" fontId="0" fillId="9" borderId="0" xfId="2" applyNumberFormat="1" applyFont="1" applyFill="1" applyAlignment="1" applyProtection="1">
      <alignment horizontal="right"/>
      <protection locked="0"/>
    </xf>
    <xf numFmtId="5" fontId="0" fillId="9" borderId="0" xfId="2" applyNumberFormat="1" applyFont="1" applyFill="1" applyBorder="1" applyProtection="1">
      <protection locked="0"/>
    </xf>
    <xf numFmtId="5" fontId="0" fillId="9" borderId="0" xfId="2" applyNumberFormat="1" applyFont="1" applyFill="1" applyBorder="1" applyAlignment="1" applyProtection="1">
      <alignment horizontal="right"/>
      <protection locked="0"/>
    </xf>
    <xf numFmtId="5" fontId="0" fillId="9" borderId="8" xfId="2" applyNumberFormat="1" applyFont="1" applyFill="1" applyBorder="1" applyAlignment="1" applyProtection="1">
      <alignment horizontal="right"/>
      <protection locked="0"/>
    </xf>
    <xf numFmtId="5" fontId="0" fillId="9" borderId="5" xfId="2" applyNumberFormat="1" applyFont="1" applyFill="1" applyBorder="1" applyProtection="1">
      <protection locked="0"/>
    </xf>
    <xf numFmtId="5" fontId="0" fillId="9" borderId="5" xfId="2" applyNumberFormat="1" applyFont="1" applyFill="1" applyBorder="1" applyAlignment="1" applyProtection="1">
      <alignment horizontal="right"/>
      <protection locked="0"/>
    </xf>
    <xf numFmtId="5" fontId="0" fillId="9" borderId="12" xfId="2" applyNumberFormat="1" applyFont="1" applyFill="1" applyBorder="1" applyAlignment="1" applyProtection="1">
      <alignment horizontal="right"/>
      <protection locked="0"/>
    </xf>
    <xf numFmtId="165" fontId="1" fillId="0" borderId="50" xfId="5" applyNumberFormat="1" applyFont="1" applyBorder="1" applyProtection="1"/>
    <xf numFmtId="165" fontId="1" fillId="0" borderId="51" xfId="5" applyNumberFormat="1" applyFont="1" applyBorder="1" applyProtection="1"/>
    <xf numFmtId="0" fontId="27" fillId="0" borderId="38" xfId="0" applyFont="1" applyBorder="1" applyAlignment="1">
      <alignment horizontal="right"/>
    </xf>
    <xf numFmtId="0" fontId="1" fillId="0" borderId="0" xfId="0" applyFont="1" applyAlignment="1">
      <alignment horizontal="left"/>
    </xf>
    <xf numFmtId="0" fontId="29" fillId="0" borderId="6" xfId="0" applyFont="1" applyBorder="1" applyAlignment="1">
      <alignment horizontal="center" vertical="center"/>
    </xf>
    <xf numFmtId="0" fontId="29" fillId="0" borderId="0" xfId="0" applyFont="1" applyAlignment="1">
      <alignment horizontal="left"/>
    </xf>
    <xf numFmtId="49" fontId="29" fillId="9" borderId="48" xfId="0" applyNumberFormat="1" applyFont="1" applyFill="1" applyBorder="1" applyAlignment="1" applyProtection="1">
      <alignment horizontal="left"/>
      <protection locked="0"/>
    </xf>
    <xf numFmtId="5" fontId="30" fillId="8" borderId="15" xfId="0" applyNumberFormat="1" applyFont="1" applyFill="1" applyBorder="1" applyAlignment="1">
      <alignment horizontal="left"/>
    </xf>
    <xf numFmtId="49" fontId="29" fillId="9" borderId="13" xfId="0" applyNumberFormat="1" applyFont="1" applyFill="1" applyBorder="1" applyAlignment="1" applyProtection="1">
      <alignment horizontal="left" wrapText="1"/>
      <protection locked="0"/>
    </xf>
    <xf numFmtId="5" fontId="30" fillId="8" borderId="13" xfId="0" applyNumberFormat="1" applyFont="1" applyFill="1" applyBorder="1" applyAlignment="1">
      <alignment horizontal="left"/>
    </xf>
    <xf numFmtId="49" fontId="29" fillId="9" borderId="13" xfId="0" applyNumberFormat="1" applyFont="1" applyFill="1" applyBorder="1" applyAlignment="1" applyProtection="1">
      <alignment horizontal="left"/>
      <protection locked="0"/>
    </xf>
    <xf numFmtId="0" fontId="31" fillId="0" borderId="24" xfId="0" applyFont="1" applyBorder="1" applyAlignment="1">
      <alignment horizontal="left"/>
    </xf>
    <xf numFmtId="0" fontId="31" fillId="0" borderId="0" xfId="0" applyFont="1" applyAlignment="1">
      <alignment horizontal="left"/>
    </xf>
    <xf numFmtId="0" fontId="31" fillId="0" borderId="8" xfId="0" applyFont="1" applyBorder="1" applyAlignment="1">
      <alignment horizontal="left"/>
    </xf>
    <xf numFmtId="0" fontId="29" fillId="9" borderId="14" xfId="0" applyFont="1" applyFill="1" applyBorder="1" applyAlignment="1" applyProtection="1">
      <alignment horizontal="left"/>
      <protection locked="0"/>
    </xf>
    <xf numFmtId="0" fontId="31" fillId="0" borderId="25" xfId="0" applyFont="1" applyBorder="1" applyAlignment="1">
      <alignment horizontal="left"/>
    </xf>
    <xf numFmtId="0" fontId="31" fillId="0" borderId="5" xfId="0" applyFont="1" applyBorder="1" applyAlignment="1">
      <alignment horizontal="left"/>
    </xf>
    <xf numFmtId="0" fontId="31" fillId="0" borderId="12" xfId="0" applyFont="1" applyBorder="1" applyAlignment="1">
      <alignment horizontal="left"/>
    </xf>
    <xf numFmtId="5" fontId="0" fillId="0" borderId="52" xfId="0" applyNumberFormat="1" applyBorder="1" applyAlignment="1">
      <alignment horizontal="right"/>
    </xf>
    <xf numFmtId="5" fontId="0" fillId="0" borderId="45" xfId="0" applyNumberFormat="1" applyBorder="1" applyAlignment="1">
      <alignment horizontal="right"/>
    </xf>
    <xf numFmtId="5" fontId="0" fillId="0" borderId="46" xfId="0" applyNumberFormat="1" applyBorder="1" applyAlignment="1">
      <alignment horizontal="right"/>
    </xf>
    <xf numFmtId="5" fontId="0" fillId="9" borderId="25" xfId="0" applyNumberFormat="1" applyFill="1" applyBorder="1" applyAlignment="1" applyProtection="1">
      <alignment horizontal="right"/>
      <protection locked="0"/>
    </xf>
    <xf numFmtId="5" fontId="0" fillId="9" borderId="5" xfId="0" applyNumberFormat="1" applyFill="1" applyBorder="1" applyAlignment="1" applyProtection="1">
      <alignment horizontal="right"/>
      <protection locked="0"/>
    </xf>
    <xf numFmtId="5" fontId="0" fillId="9" borderId="12" xfId="0" applyNumberFormat="1" applyFill="1" applyBorder="1" applyAlignment="1" applyProtection="1">
      <alignment horizontal="right"/>
      <protection locked="0"/>
    </xf>
    <xf numFmtId="0" fontId="32" fillId="0" borderId="42" xfId="1" applyFont="1" applyBorder="1" applyAlignment="1">
      <alignment horizontal="centerContinuous" wrapText="1"/>
    </xf>
    <xf numFmtId="0" fontId="33" fillId="0" borderId="42" xfId="0" applyFont="1" applyBorder="1" applyAlignment="1">
      <alignment horizontal="centerContinuous"/>
    </xf>
    <xf numFmtId="0" fontId="34" fillId="0" borderId="0" xfId="0" applyFont="1" applyAlignment="1">
      <alignment horizontal="centerContinuous"/>
    </xf>
    <xf numFmtId="0" fontId="34" fillId="0" borderId="0" xfId="0" applyFont="1"/>
    <xf numFmtId="0" fontId="3" fillId="0" borderId="55" xfId="0" applyFont="1" applyBorder="1"/>
    <xf numFmtId="0" fontId="12" fillId="10" borderId="30" xfId="0" applyFont="1" applyFill="1" applyBorder="1" applyAlignment="1">
      <alignment horizontal="center" wrapText="1"/>
    </xf>
    <xf numFmtId="0" fontId="1" fillId="0" borderId="30"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6" xfId="0" applyFont="1" applyBorder="1" applyAlignment="1">
      <alignment horizontal="center" vertical="center" wrapText="1"/>
    </xf>
    <xf numFmtId="0" fontId="37" fillId="13" borderId="10" xfId="0" applyFont="1" applyFill="1" applyBorder="1" applyAlignment="1">
      <alignment horizontal="center"/>
    </xf>
    <xf numFmtId="43" fontId="22" fillId="5" borderId="28" xfId="2" applyFont="1" applyFill="1" applyBorder="1" applyAlignment="1" applyProtection="1">
      <alignment horizontal="right"/>
    </xf>
    <xf numFmtId="43" fontId="22" fillId="5" borderId="3" xfId="2" applyFont="1" applyFill="1" applyBorder="1" applyAlignment="1" applyProtection="1">
      <alignment horizontal="right"/>
    </xf>
    <xf numFmtId="0" fontId="22" fillId="5" borderId="28" xfId="0" applyFont="1" applyFill="1" applyBorder="1" applyAlignment="1">
      <alignment horizontal="right"/>
    </xf>
    <xf numFmtId="0" fontId="22" fillId="5" borderId="3" xfId="0" applyFont="1" applyFill="1" applyBorder="1" applyAlignment="1">
      <alignment horizontal="right"/>
    </xf>
    <xf numFmtId="0" fontId="17" fillId="5" borderId="2" xfId="0" applyFont="1" applyFill="1" applyBorder="1" applyAlignment="1">
      <alignment horizontal="center"/>
    </xf>
    <xf numFmtId="0" fontId="17" fillId="5" borderId="3" xfId="0" applyFont="1" applyFill="1" applyBorder="1" applyAlignment="1">
      <alignment horizontal="center"/>
    </xf>
    <xf numFmtId="0" fontId="17" fillId="5" borderId="37" xfId="4" applyFont="1" applyFill="1" applyBorder="1" applyAlignment="1" applyProtection="1">
      <alignment horizontal="center"/>
    </xf>
    <xf numFmtId="0" fontId="17" fillId="5" borderId="23" xfId="4" applyFont="1" applyFill="1" applyBorder="1" applyAlignment="1" applyProtection="1">
      <alignment horizontal="center"/>
    </xf>
    <xf numFmtId="0" fontId="17" fillId="5" borderId="25" xfId="4" applyFont="1" applyFill="1" applyBorder="1" applyAlignment="1" applyProtection="1">
      <alignment horizontal="center"/>
    </xf>
    <xf numFmtId="0" fontId="17" fillId="5" borderId="5" xfId="4" applyFont="1" applyFill="1" applyBorder="1" applyAlignment="1" applyProtection="1">
      <alignment horizontal="center"/>
    </xf>
    <xf numFmtId="0" fontId="22" fillId="5" borderId="28" xfId="3" applyFont="1" applyFill="1" applyBorder="1" applyAlignment="1" applyProtection="1">
      <alignment horizontal="right" vertical="top"/>
    </xf>
    <xf numFmtId="0" fontId="22" fillId="5" borderId="3" xfId="3" applyFont="1" applyFill="1" applyBorder="1" applyAlignment="1" applyProtection="1">
      <alignment horizontal="right" vertical="top"/>
    </xf>
    <xf numFmtId="0" fontId="12" fillId="6" borderId="28" xfId="3" applyFont="1" applyFill="1" applyBorder="1" applyAlignment="1" applyProtection="1">
      <alignment horizontal="center" wrapText="1"/>
    </xf>
    <xf numFmtId="0" fontId="12" fillId="6" borderId="3" xfId="3" applyFont="1" applyFill="1" applyBorder="1" applyAlignment="1" applyProtection="1">
      <alignment horizontal="center" wrapText="1"/>
    </xf>
    <xf numFmtId="0" fontId="22" fillId="6" borderId="28" xfId="3" applyFont="1" applyFill="1" applyBorder="1" applyAlignment="1" applyProtection="1">
      <alignment horizontal="center" vertical="top"/>
    </xf>
    <xf numFmtId="0" fontId="22" fillId="6" borderId="3" xfId="3" applyFont="1" applyFill="1" applyBorder="1" applyAlignment="1" applyProtection="1">
      <alignment horizontal="center" vertical="top"/>
    </xf>
    <xf numFmtId="0" fontId="5" fillId="0" borderId="34" xfId="1" applyFont="1" applyBorder="1" applyAlignment="1" applyProtection="1">
      <alignment horizontal="center" vertical="center"/>
    </xf>
    <xf numFmtId="0" fontId="6" fillId="7" borderId="14" xfId="0" applyFont="1" applyFill="1" applyBorder="1" applyAlignment="1">
      <alignment horizontal="center" vertical="top"/>
    </xf>
    <xf numFmtId="0" fontId="12" fillId="6" borderId="54" xfId="3" applyFont="1" applyFill="1" applyBorder="1" applyAlignment="1" applyProtection="1">
      <alignment horizontal="center" wrapText="1"/>
    </xf>
    <xf numFmtId="0" fontId="12" fillId="6" borderId="12" xfId="3" applyFont="1" applyFill="1" applyBorder="1" applyAlignment="1" applyProtection="1">
      <alignment horizontal="center" wrapText="1"/>
    </xf>
    <xf numFmtId="0" fontId="23" fillId="0" borderId="28"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49" fontId="29" fillId="9" borderId="36" xfId="0" applyNumberFormat="1" applyFont="1" applyFill="1" applyBorder="1" applyAlignment="1" applyProtection="1">
      <alignment horizontal="left"/>
      <protection locked="0"/>
    </xf>
    <xf numFmtId="49" fontId="29" fillId="9" borderId="47" xfId="0" applyNumberFormat="1" applyFont="1" applyFill="1" applyBorder="1" applyAlignment="1" applyProtection="1">
      <alignment horizontal="left"/>
      <protection locked="0"/>
    </xf>
    <xf numFmtId="14" fontId="29" fillId="9" borderId="19" xfId="0" applyNumberFormat="1" applyFont="1" applyFill="1" applyBorder="1" applyAlignment="1">
      <alignment horizontal="left"/>
    </xf>
    <xf numFmtId="5" fontId="29" fillId="9" borderId="20" xfId="0" applyNumberFormat="1" applyFont="1" applyFill="1" applyBorder="1" applyAlignment="1">
      <alignment horizontal="left"/>
    </xf>
    <xf numFmtId="0" fontId="35" fillId="11" borderId="27" xfId="0" applyFont="1" applyFill="1" applyBorder="1" applyAlignment="1">
      <alignment horizontal="center"/>
    </xf>
    <xf numFmtId="0" fontId="36" fillId="11" borderId="27" xfId="0" applyFont="1" applyFill="1" applyBorder="1" applyAlignment="1">
      <alignment horizontal="center"/>
    </xf>
    <xf numFmtId="0" fontId="36" fillId="11" borderId="32" xfId="0" applyFont="1" applyFill="1" applyBorder="1" applyAlignment="1">
      <alignment horizontal="center"/>
    </xf>
    <xf numFmtId="0" fontId="35" fillId="0" borderId="31" xfId="0" applyFont="1" applyBorder="1" applyAlignment="1">
      <alignment horizontal="center"/>
    </xf>
    <xf numFmtId="0" fontId="35" fillId="0" borderId="27" xfId="0" applyFont="1" applyBorder="1" applyAlignment="1">
      <alignment horizontal="center"/>
    </xf>
    <xf numFmtId="0" fontId="35" fillId="0" borderId="32" xfId="0" applyFont="1" applyBorder="1" applyAlignment="1">
      <alignment horizontal="center"/>
    </xf>
    <xf numFmtId="0" fontId="35" fillId="12" borderId="27" xfId="0" applyFont="1" applyFill="1" applyBorder="1" applyAlignment="1">
      <alignment horizontal="center"/>
    </xf>
    <xf numFmtId="0" fontId="36" fillId="12" borderId="27" xfId="0" applyFont="1" applyFill="1" applyBorder="1" applyAlignment="1">
      <alignment horizontal="center"/>
    </xf>
    <xf numFmtId="0" fontId="36" fillId="12" borderId="32" xfId="0" applyFont="1" applyFill="1" applyBorder="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5" borderId="0" xfId="0" applyFont="1" applyFill="1" applyAlignment="1">
      <alignment horizontal="center"/>
    </xf>
  </cellXfs>
  <cellStyles count="7">
    <cellStyle name="Comma" xfId="2" builtinId="3"/>
    <cellStyle name="Currency" xfId="5" builtinId="4"/>
    <cellStyle name="Heading 1" xfId="1" builtinId="16"/>
    <cellStyle name="Heading 2" xfId="4" builtinId="17"/>
    <cellStyle name="Heading 3" xfId="3" builtinId="18"/>
    <cellStyle name="Hyperlink" xfId="6" builtinId="8"/>
    <cellStyle name="Normal" xfId="0" builtinId="0"/>
  </cellStyles>
  <dxfs count="0"/>
  <tableStyles count="0" defaultTableStyle="TableStyleMedium2" defaultPivotStyle="PivotStyleLight16"/>
  <colors>
    <mruColors>
      <color rgb="FFA6192E"/>
      <color rgb="FFCCCCFF"/>
      <color rgb="FFCCFFCC"/>
      <color rgb="FFB4EF31"/>
      <color rgb="FFAED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187688</xdr:colOff>
      <xdr:row>0</xdr:row>
      <xdr:rowOff>0</xdr:rowOff>
    </xdr:from>
    <xdr:to>
      <xdr:col>0</xdr:col>
      <xdr:colOff>1123950</xdr:colOff>
      <xdr:row>1</xdr:row>
      <xdr:rowOff>12306</xdr:rowOff>
    </xdr:to>
    <xdr:pic>
      <xdr:nvPicPr>
        <xdr:cNvPr id="7" name="Picture 6" descr="Minnesota Department of Education">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88" y="0"/>
          <a:ext cx="936262" cy="62146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ducation.mn.gov/MDE/dse/schfin/fac/ltf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74"/>
  <sheetViews>
    <sheetView tabSelected="1" zoomScale="93" zoomScaleNormal="93" workbookViewId="0">
      <selection activeCell="A73" sqref="A73"/>
    </sheetView>
  </sheetViews>
  <sheetFormatPr defaultColWidth="0" defaultRowHeight="15" zeroHeight="1" x14ac:dyDescent="0.25"/>
  <cols>
    <col min="1" max="1" width="21.42578125" customWidth="1"/>
    <col min="2" max="2" width="70.42578125" customWidth="1"/>
    <col min="3" max="3" width="17.42578125" customWidth="1"/>
    <col min="4" max="4" width="17.42578125" style="45" customWidth="1"/>
    <col min="5" max="5" width="13.140625" style="45" customWidth="1"/>
    <col min="6" max="13" width="16.7109375" style="45" customWidth="1"/>
    <col min="14" max="14" width="0" hidden="1" customWidth="1"/>
    <col min="15" max="16384" width="9.140625" hidden="1"/>
  </cols>
  <sheetData>
    <row r="1" spans="1:14" s="37" customFormat="1" ht="48" customHeight="1" thickTop="1" thickBot="1" x14ac:dyDescent="0.3">
      <c r="A1" s="62"/>
      <c r="B1" s="63" t="s">
        <v>131</v>
      </c>
      <c r="C1" s="210" t="s">
        <v>127</v>
      </c>
      <c r="D1" s="210"/>
      <c r="E1" s="210"/>
      <c r="F1" s="210"/>
      <c r="G1" s="210"/>
      <c r="H1" s="210"/>
      <c r="I1" s="210"/>
      <c r="J1" s="210"/>
      <c r="K1" s="210"/>
      <c r="L1" s="210"/>
      <c r="M1" s="64" t="s">
        <v>132</v>
      </c>
      <c r="N1" s="40"/>
    </row>
    <row r="2" spans="1:14" s="39" customFormat="1" ht="31.5" customHeight="1" thickTop="1" thickBot="1" x14ac:dyDescent="0.25">
      <c r="A2" s="214" t="s">
        <v>130</v>
      </c>
      <c r="B2" s="215"/>
      <c r="C2" s="215"/>
      <c r="D2" s="215"/>
      <c r="E2" s="215"/>
      <c r="F2" s="215"/>
      <c r="G2" s="215"/>
      <c r="H2" s="215"/>
      <c r="I2" s="215"/>
      <c r="J2" s="215"/>
      <c r="K2" s="215"/>
      <c r="L2" s="215"/>
      <c r="M2" s="216"/>
    </row>
    <row r="3" spans="1:14" s="36" customFormat="1" ht="13.5" customHeight="1" thickBot="1" x14ac:dyDescent="0.3">
      <c r="A3" s="38" t="s">
        <v>71</v>
      </c>
      <c r="B3" s="59" t="s">
        <v>70</v>
      </c>
      <c r="C3" s="38" t="s">
        <v>71</v>
      </c>
      <c r="D3" s="211" t="s">
        <v>70</v>
      </c>
      <c r="E3" s="211"/>
      <c r="F3" s="28" t="s">
        <v>20</v>
      </c>
      <c r="G3" s="29" t="s">
        <v>20</v>
      </c>
      <c r="H3" s="29" t="s">
        <v>20</v>
      </c>
      <c r="I3" s="29" t="s">
        <v>20</v>
      </c>
      <c r="J3" s="29" t="s">
        <v>20</v>
      </c>
      <c r="K3" s="29" t="s">
        <v>20</v>
      </c>
      <c r="L3" s="29" t="s">
        <v>20</v>
      </c>
      <c r="M3" s="66" t="s">
        <v>20</v>
      </c>
    </row>
    <row r="4" spans="1:14" ht="15.75" x14ac:dyDescent="0.25">
      <c r="A4" s="65" t="s">
        <v>68</v>
      </c>
      <c r="B4" s="166" t="s">
        <v>141</v>
      </c>
      <c r="C4" s="167" t="s">
        <v>17</v>
      </c>
      <c r="D4" s="219" t="s">
        <v>141</v>
      </c>
      <c r="E4" s="220"/>
      <c r="H4" s="29" t="s">
        <v>20</v>
      </c>
      <c r="I4"/>
      <c r="J4"/>
      <c r="K4"/>
      <c r="L4"/>
      <c r="M4" s="66" t="s">
        <v>20</v>
      </c>
    </row>
    <row r="5" spans="1:14" ht="16.5" thickBot="1" x14ac:dyDescent="0.3">
      <c r="A5" s="67" t="s">
        <v>65</v>
      </c>
      <c r="B5" s="168" t="s">
        <v>141</v>
      </c>
      <c r="C5" s="169" t="s">
        <v>55</v>
      </c>
      <c r="D5" s="217" t="s">
        <v>141</v>
      </c>
      <c r="E5" s="218"/>
      <c r="F5" s="28" t="s">
        <v>20</v>
      </c>
      <c r="G5" s="29" t="s">
        <v>20</v>
      </c>
      <c r="H5" s="29" t="s">
        <v>20</v>
      </c>
      <c r="I5"/>
      <c r="J5"/>
      <c r="K5"/>
      <c r="L5"/>
      <c r="M5" s="66" t="s">
        <v>20</v>
      </c>
    </row>
    <row r="6" spans="1:14" ht="15.75" x14ac:dyDescent="0.25">
      <c r="A6" s="67" t="s">
        <v>67</v>
      </c>
      <c r="B6" s="170" t="s">
        <v>141</v>
      </c>
      <c r="C6" s="171" t="s">
        <v>20</v>
      </c>
      <c r="D6" s="172" t="s">
        <v>20</v>
      </c>
      <c r="E6" s="173" t="s">
        <v>20</v>
      </c>
      <c r="F6" s="28" t="s">
        <v>20</v>
      </c>
      <c r="G6" s="29" t="s">
        <v>20</v>
      </c>
      <c r="H6" s="29" t="s">
        <v>20</v>
      </c>
      <c r="I6"/>
      <c r="J6"/>
      <c r="K6"/>
      <c r="L6"/>
      <c r="M6" s="66" t="s">
        <v>20</v>
      </c>
    </row>
    <row r="7" spans="1:14" ht="16.5" thickBot="1" x14ac:dyDescent="0.3">
      <c r="A7" s="68" t="s">
        <v>66</v>
      </c>
      <c r="B7" s="174" t="s">
        <v>141</v>
      </c>
      <c r="C7" s="175" t="s">
        <v>20</v>
      </c>
      <c r="D7" s="176" t="s">
        <v>20</v>
      </c>
      <c r="E7" s="177" t="s">
        <v>20</v>
      </c>
      <c r="F7" s="28" t="s">
        <v>20</v>
      </c>
      <c r="G7" s="29" t="s">
        <v>20</v>
      </c>
      <c r="H7" s="29" t="s">
        <v>20</v>
      </c>
      <c r="I7" s="29" t="s">
        <v>20</v>
      </c>
      <c r="J7" s="29" t="s">
        <v>20</v>
      </c>
      <c r="K7" s="29" t="s">
        <v>20</v>
      </c>
      <c r="L7" s="29" t="s">
        <v>20</v>
      </c>
      <c r="M7" s="66" t="s">
        <v>20</v>
      </c>
    </row>
    <row r="8" spans="1:14" ht="19.5" thickBot="1" x14ac:dyDescent="0.35">
      <c r="A8" s="200" t="s">
        <v>69</v>
      </c>
      <c r="B8" s="201"/>
      <c r="C8" s="198" t="s">
        <v>78</v>
      </c>
      <c r="D8" s="198"/>
      <c r="E8" s="198"/>
      <c r="F8" s="198"/>
      <c r="G8" s="198"/>
      <c r="H8" s="198"/>
      <c r="I8" s="198"/>
      <c r="J8" s="198"/>
      <c r="K8" s="198"/>
      <c r="L8" s="198"/>
      <c r="M8" s="199"/>
    </row>
    <row r="9" spans="1:14" ht="15.75" customHeight="1" thickTop="1" thickBot="1" x14ac:dyDescent="0.3">
      <c r="A9" s="202"/>
      <c r="B9" s="203"/>
      <c r="C9" s="42" t="s">
        <v>133</v>
      </c>
      <c r="D9" s="42">
        <v>2024</v>
      </c>
      <c r="E9" s="42">
        <v>2025</v>
      </c>
      <c r="F9" s="42">
        <v>2026</v>
      </c>
      <c r="G9" s="42">
        <v>2027</v>
      </c>
      <c r="H9" s="42">
        <v>2028</v>
      </c>
      <c r="I9" s="42">
        <v>2029</v>
      </c>
      <c r="J9" s="42">
        <v>2030</v>
      </c>
      <c r="K9" s="42">
        <v>2031</v>
      </c>
      <c r="L9" s="42">
        <v>2032</v>
      </c>
      <c r="M9" s="42">
        <v>2033</v>
      </c>
    </row>
    <row r="10" spans="1:14" ht="30.75" customHeight="1" thickBot="1" x14ac:dyDescent="0.3">
      <c r="A10" s="212" t="s">
        <v>123</v>
      </c>
      <c r="B10" s="213"/>
      <c r="C10" s="14" t="s">
        <v>20</v>
      </c>
      <c r="D10" s="14" t="s">
        <v>20</v>
      </c>
      <c r="E10" s="14" t="s">
        <v>20</v>
      </c>
      <c r="F10" s="14" t="s">
        <v>20</v>
      </c>
      <c r="G10" s="14" t="s">
        <v>20</v>
      </c>
      <c r="H10" s="14" t="s">
        <v>20</v>
      </c>
      <c r="I10" s="14" t="s">
        <v>20</v>
      </c>
      <c r="J10" s="14" t="s">
        <v>20</v>
      </c>
      <c r="K10" s="14" t="s">
        <v>20</v>
      </c>
      <c r="L10" s="14" t="s">
        <v>20</v>
      </c>
      <c r="M10" s="69" t="s">
        <v>20</v>
      </c>
    </row>
    <row r="11" spans="1:14" ht="16.5" customHeight="1" thickBot="1" x14ac:dyDescent="0.3">
      <c r="A11" s="70" t="s">
        <v>48</v>
      </c>
      <c r="B11" s="30" t="s">
        <v>111</v>
      </c>
      <c r="C11" s="29">
        <v>2020</v>
      </c>
      <c r="D11" s="29">
        <v>2021</v>
      </c>
      <c r="E11" s="29">
        <v>2022</v>
      </c>
      <c r="F11" s="29">
        <v>2023</v>
      </c>
      <c r="G11" s="29">
        <v>2024</v>
      </c>
      <c r="H11" s="29">
        <v>2025</v>
      </c>
      <c r="I11" s="29">
        <v>2026</v>
      </c>
      <c r="J11" s="29">
        <v>2027</v>
      </c>
      <c r="K11" s="29">
        <v>2028</v>
      </c>
      <c r="L11" s="29">
        <v>2029</v>
      </c>
      <c r="M11" s="66">
        <v>2030</v>
      </c>
    </row>
    <row r="12" spans="1:14" s="118" customFormat="1" ht="15.75" customHeight="1" x14ac:dyDescent="0.25">
      <c r="A12" s="71">
        <v>347</v>
      </c>
      <c r="B12" t="s">
        <v>0</v>
      </c>
      <c r="C12" s="115">
        <v>0</v>
      </c>
      <c r="D12" s="116">
        <v>0</v>
      </c>
      <c r="E12" s="116">
        <v>0</v>
      </c>
      <c r="F12" s="116">
        <v>0</v>
      </c>
      <c r="G12" s="116">
        <v>0</v>
      </c>
      <c r="H12" s="116">
        <v>0</v>
      </c>
      <c r="I12" s="116">
        <v>0</v>
      </c>
      <c r="J12" s="116">
        <v>0</v>
      </c>
      <c r="K12" s="116">
        <v>0</v>
      </c>
      <c r="L12" s="116">
        <v>0</v>
      </c>
      <c r="M12" s="117">
        <v>0</v>
      </c>
    </row>
    <row r="13" spans="1:14" s="118" customFormat="1" x14ac:dyDescent="0.25">
      <c r="A13" s="71">
        <v>349</v>
      </c>
      <c r="B13" t="s">
        <v>1</v>
      </c>
      <c r="C13" s="119">
        <v>0</v>
      </c>
      <c r="D13" s="120">
        <v>0</v>
      </c>
      <c r="E13" s="120">
        <v>0</v>
      </c>
      <c r="F13" s="120">
        <v>0</v>
      </c>
      <c r="G13" s="120">
        <v>0</v>
      </c>
      <c r="H13" s="120">
        <v>0</v>
      </c>
      <c r="I13" s="120">
        <v>0</v>
      </c>
      <c r="J13" s="120">
        <v>0</v>
      </c>
      <c r="K13" s="120">
        <v>0</v>
      </c>
      <c r="L13" s="120">
        <v>0</v>
      </c>
      <c r="M13" s="121">
        <v>0</v>
      </c>
    </row>
    <row r="14" spans="1:14" s="118" customFormat="1" x14ac:dyDescent="0.25">
      <c r="A14" s="71">
        <v>352</v>
      </c>
      <c r="B14" t="s">
        <v>54</v>
      </c>
      <c r="C14" s="119">
        <v>0</v>
      </c>
      <c r="D14" s="120">
        <v>0</v>
      </c>
      <c r="E14" s="120">
        <v>0</v>
      </c>
      <c r="F14" s="120">
        <v>0</v>
      </c>
      <c r="G14" s="120">
        <v>0</v>
      </c>
      <c r="H14" s="120">
        <v>0</v>
      </c>
      <c r="I14" s="120">
        <v>0</v>
      </c>
      <c r="J14" s="120">
        <v>0</v>
      </c>
      <c r="K14" s="120">
        <v>0</v>
      </c>
      <c r="L14" s="120">
        <v>0</v>
      </c>
      <c r="M14" s="121">
        <v>0</v>
      </c>
    </row>
    <row r="15" spans="1:14" s="118" customFormat="1" x14ac:dyDescent="0.25">
      <c r="A15" s="71">
        <v>358</v>
      </c>
      <c r="B15" t="s">
        <v>2</v>
      </c>
      <c r="C15" s="119">
        <v>0</v>
      </c>
      <c r="D15" s="120">
        <v>0</v>
      </c>
      <c r="E15" s="120">
        <v>0</v>
      </c>
      <c r="F15" s="120">
        <v>0</v>
      </c>
      <c r="G15" s="120">
        <v>0</v>
      </c>
      <c r="H15" s="120">
        <v>0</v>
      </c>
      <c r="I15" s="120">
        <v>0</v>
      </c>
      <c r="J15" s="120">
        <v>0</v>
      </c>
      <c r="K15" s="120">
        <v>0</v>
      </c>
      <c r="L15" s="120">
        <v>0</v>
      </c>
      <c r="M15" s="121">
        <v>0</v>
      </c>
    </row>
    <row r="16" spans="1:14" s="118" customFormat="1" x14ac:dyDescent="0.25">
      <c r="A16" s="71">
        <v>363</v>
      </c>
      <c r="B16" t="s">
        <v>3</v>
      </c>
      <c r="C16" s="119">
        <v>0</v>
      </c>
      <c r="D16" s="120">
        <v>0</v>
      </c>
      <c r="E16" s="120">
        <v>0</v>
      </c>
      <c r="F16" s="120">
        <v>0</v>
      </c>
      <c r="G16" s="120">
        <v>0</v>
      </c>
      <c r="H16" s="120">
        <v>0</v>
      </c>
      <c r="I16" s="120">
        <v>0</v>
      </c>
      <c r="J16" s="120">
        <v>0</v>
      </c>
      <c r="K16" s="120">
        <v>0</v>
      </c>
      <c r="L16" s="120">
        <v>0</v>
      </c>
      <c r="M16" s="121">
        <v>0</v>
      </c>
    </row>
    <row r="17" spans="1:13" s="118" customFormat="1" ht="15.75" thickBot="1" x14ac:dyDescent="0.3">
      <c r="A17" s="71">
        <v>366</v>
      </c>
      <c r="B17" t="s">
        <v>4</v>
      </c>
      <c r="C17" s="122">
        <v>0</v>
      </c>
      <c r="D17" s="123">
        <v>0</v>
      </c>
      <c r="E17" s="123">
        <v>0</v>
      </c>
      <c r="F17" s="123">
        <v>0</v>
      </c>
      <c r="G17" s="123">
        <v>0</v>
      </c>
      <c r="H17" s="123">
        <v>0</v>
      </c>
      <c r="I17" s="123">
        <v>0</v>
      </c>
      <c r="J17" s="123">
        <v>0</v>
      </c>
      <c r="K17" s="123">
        <v>0</v>
      </c>
      <c r="L17" s="123">
        <v>0</v>
      </c>
      <c r="M17" s="124">
        <v>0</v>
      </c>
    </row>
    <row r="18" spans="1:13" s="118" customFormat="1" ht="15" customHeight="1" thickBot="1" x14ac:dyDescent="0.3">
      <c r="A18" s="73" t="s">
        <v>53</v>
      </c>
      <c r="B18" s="33" t="s">
        <v>5</v>
      </c>
      <c r="C18" s="125">
        <f>SUM(C12:C17)</f>
        <v>0</v>
      </c>
      <c r="D18" s="125">
        <f>SUM(D12:D17)</f>
        <v>0</v>
      </c>
      <c r="E18" s="125">
        <f t="shared" ref="E18:L18" si="0">SUM(E12:E17)</f>
        <v>0</v>
      </c>
      <c r="F18" s="125">
        <f t="shared" si="0"/>
        <v>0</v>
      </c>
      <c r="G18" s="125">
        <f t="shared" si="0"/>
        <v>0</v>
      </c>
      <c r="H18" s="125">
        <f t="shared" si="0"/>
        <v>0</v>
      </c>
      <c r="I18" s="125">
        <f t="shared" si="0"/>
        <v>0</v>
      </c>
      <c r="J18" s="125">
        <f t="shared" si="0"/>
        <v>0</v>
      </c>
      <c r="K18" s="125">
        <f t="shared" si="0"/>
        <v>0</v>
      </c>
      <c r="L18" s="125">
        <f t="shared" si="0"/>
        <v>0</v>
      </c>
      <c r="M18" s="126">
        <f t="shared" ref="M18" si="1">SUM(M12:M17)</f>
        <v>0</v>
      </c>
    </row>
    <row r="19" spans="1:13" s="43" customFormat="1" ht="16.5" thickTop="1" thickBot="1" x14ac:dyDescent="0.3">
      <c r="A19" s="206" t="s">
        <v>60</v>
      </c>
      <c r="B19" s="207"/>
      <c r="C19" s="15" t="s">
        <v>20</v>
      </c>
      <c r="D19" s="15" t="s">
        <v>20</v>
      </c>
      <c r="E19" s="15" t="s">
        <v>20</v>
      </c>
      <c r="F19" s="15" t="s">
        <v>20</v>
      </c>
      <c r="G19" s="15" t="s">
        <v>20</v>
      </c>
      <c r="H19" s="15" t="s">
        <v>20</v>
      </c>
      <c r="I19" s="15" t="s">
        <v>20</v>
      </c>
      <c r="J19" s="15" t="s">
        <v>20</v>
      </c>
      <c r="K19" s="15" t="s">
        <v>20</v>
      </c>
      <c r="L19" s="15" t="s">
        <v>20</v>
      </c>
      <c r="M19" s="74" t="s">
        <v>20</v>
      </c>
    </row>
    <row r="20" spans="1:13" s="44" customFormat="1" ht="15.75" thickBot="1" x14ac:dyDescent="0.3">
      <c r="A20" s="75" t="s">
        <v>48</v>
      </c>
      <c r="B20" s="34" t="s">
        <v>62</v>
      </c>
      <c r="C20" s="29">
        <v>2020</v>
      </c>
      <c r="D20" s="29">
        <v>2021</v>
      </c>
      <c r="E20" s="29">
        <v>2022</v>
      </c>
      <c r="F20" s="29">
        <v>2023</v>
      </c>
      <c r="G20" s="29">
        <v>2024</v>
      </c>
      <c r="H20" s="29">
        <v>2025</v>
      </c>
      <c r="I20" s="29">
        <v>2026</v>
      </c>
      <c r="J20" s="29">
        <v>2027</v>
      </c>
      <c r="K20" s="29">
        <v>2028</v>
      </c>
      <c r="L20" s="29">
        <v>2029</v>
      </c>
      <c r="M20" s="66">
        <v>2030</v>
      </c>
    </row>
    <row r="21" spans="1:13" ht="15.75" hidden="1" x14ac:dyDescent="0.25">
      <c r="A21" s="164">
        <v>347</v>
      </c>
      <c r="B21" s="165" t="s">
        <v>0</v>
      </c>
      <c r="C21" s="86">
        <v>0</v>
      </c>
      <c r="D21" s="87">
        <v>0</v>
      </c>
      <c r="E21" s="87">
        <v>0</v>
      </c>
      <c r="F21" s="87">
        <v>0</v>
      </c>
      <c r="G21" s="87">
        <v>0</v>
      </c>
      <c r="H21" s="87">
        <v>0</v>
      </c>
      <c r="I21" s="87">
        <v>0</v>
      </c>
      <c r="J21" s="87">
        <v>0</v>
      </c>
      <c r="K21" s="87">
        <v>0</v>
      </c>
      <c r="L21" s="87">
        <v>0</v>
      </c>
      <c r="M21" s="88">
        <v>0</v>
      </c>
    </row>
    <row r="22" spans="1:13" ht="15.75" hidden="1" x14ac:dyDescent="0.25">
      <c r="A22" s="164">
        <v>349</v>
      </c>
      <c r="B22" s="165" t="s">
        <v>1</v>
      </c>
      <c r="C22" s="89">
        <v>0</v>
      </c>
      <c r="D22" s="41">
        <v>0</v>
      </c>
      <c r="E22" s="41">
        <v>0</v>
      </c>
      <c r="F22" s="41">
        <v>0</v>
      </c>
      <c r="G22" s="41">
        <v>0</v>
      </c>
      <c r="H22" s="41">
        <v>0</v>
      </c>
      <c r="I22" s="41">
        <v>0</v>
      </c>
      <c r="J22" s="41">
        <v>0</v>
      </c>
      <c r="K22" s="41">
        <v>0</v>
      </c>
      <c r="L22" s="41">
        <v>0</v>
      </c>
      <c r="M22" s="72">
        <v>0</v>
      </c>
    </row>
    <row r="23" spans="1:13" x14ac:dyDescent="0.25">
      <c r="A23" s="71">
        <v>358</v>
      </c>
      <c r="B23" t="s">
        <v>2</v>
      </c>
      <c r="C23" s="86">
        <v>0</v>
      </c>
      <c r="D23" s="87">
        <v>0</v>
      </c>
      <c r="E23" s="87">
        <v>0</v>
      </c>
      <c r="F23" s="87">
        <v>0</v>
      </c>
      <c r="G23" s="87">
        <v>0</v>
      </c>
      <c r="H23" s="87">
        <v>0</v>
      </c>
      <c r="I23" s="87">
        <v>0</v>
      </c>
      <c r="J23" s="87">
        <v>0</v>
      </c>
      <c r="K23" s="87">
        <v>0</v>
      </c>
      <c r="L23" s="87">
        <v>0</v>
      </c>
      <c r="M23" s="88">
        <v>0</v>
      </c>
    </row>
    <row r="24" spans="1:13" x14ac:dyDescent="0.25">
      <c r="A24" s="71">
        <v>363</v>
      </c>
      <c r="B24" t="s">
        <v>3</v>
      </c>
      <c r="C24" s="89">
        <v>0</v>
      </c>
      <c r="D24" s="41">
        <v>0</v>
      </c>
      <c r="E24" s="41">
        <v>0</v>
      </c>
      <c r="F24" s="41">
        <v>0</v>
      </c>
      <c r="G24" s="41">
        <v>0</v>
      </c>
      <c r="H24" s="41">
        <v>0</v>
      </c>
      <c r="I24" s="41">
        <v>0</v>
      </c>
      <c r="J24" s="41">
        <v>0</v>
      </c>
      <c r="K24" s="41">
        <v>0</v>
      </c>
      <c r="L24" s="41">
        <v>0</v>
      </c>
      <c r="M24" s="72">
        <v>0</v>
      </c>
    </row>
    <row r="25" spans="1:13" ht="15.75" thickBot="1" x14ac:dyDescent="0.3">
      <c r="A25" s="71">
        <v>366</v>
      </c>
      <c r="B25" t="s">
        <v>4</v>
      </c>
      <c r="C25" s="181">
        <v>0</v>
      </c>
      <c r="D25" s="182">
        <v>0</v>
      </c>
      <c r="E25" s="182">
        <v>0</v>
      </c>
      <c r="F25" s="182">
        <v>0</v>
      </c>
      <c r="G25" s="182">
        <v>0</v>
      </c>
      <c r="H25" s="182">
        <v>0</v>
      </c>
      <c r="I25" s="182">
        <v>0</v>
      </c>
      <c r="J25" s="182">
        <v>0</v>
      </c>
      <c r="K25" s="182">
        <v>0</v>
      </c>
      <c r="L25" s="182">
        <v>0</v>
      </c>
      <c r="M25" s="183">
        <v>0</v>
      </c>
    </row>
    <row r="26" spans="1:13" ht="15.75" thickBot="1" x14ac:dyDescent="0.3">
      <c r="A26" s="73" t="s">
        <v>53</v>
      </c>
      <c r="B26" s="163" t="s">
        <v>14</v>
      </c>
      <c r="C26" s="178">
        <f t="shared" ref="C26:M26" si="2">SUM(C21:C23)</f>
        <v>0</v>
      </c>
      <c r="D26" s="179">
        <f t="shared" si="2"/>
        <v>0</v>
      </c>
      <c r="E26" s="179">
        <f t="shared" si="2"/>
        <v>0</v>
      </c>
      <c r="F26" s="179">
        <f t="shared" si="2"/>
        <v>0</v>
      </c>
      <c r="G26" s="179">
        <f t="shared" si="2"/>
        <v>0</v>
      </c>
      <c r="H26" s="179">
        <f t="shared" si="2"/>
        <v>0</v>
      </c>
      <c r="I26" s="179">
        <f t="shared" si="2"/>
        <v>0</v>
      </c>
      <c r="J26" s="179">
        <f t="shared" si="2"/>
        <v>0</v>
      </c>
      <c r="K26" s="179">
        <f t="shared" si="2"/>
        <v>0</v>
      </c>
      <c r="L26" s="179">
        <f t="shared" si="2"/>
        <v>0</v>
      </c>
      <c r="M26" s="180">
        <f t="shared" si="2"/>
        <v>0</v>
      </c>
    </row>
    <row r="27" spans="1:13" ht="17.25" customHeight="1" thickTop="1" thickBot="1" x14ac:dyDescent="0.3">
      <c r="A27" s="206" t="s">
        <v>134</v>
      </c>
      <c r="B27" s="207"/>
      <c r="C27" s="27" t="s">
        <v>20</v>
      </c>
      <c r="D27" s="27" t="s">
        <v>20</v>
      </c>
      <c r="E27" s="27" t="s">
        <v>20</v>
      </c>
      <c r="F27" s="27" t="s">
        <v>20</v>
      </c>
      <c r="G27" s="27" t="s">
        <v>20</v>
      </c>
      <c r="H27" s="27" t="s">
        <v>20</v>
      </c>
      <c r="I27" s="27" t="s">
        <v>20</v>
      </c>
      <c r="J27"/>
      <c r="K27"/>
      <c r="L27"/>
      <c r="M27"/>
    </row>
    <row r="28" spans="1:13" ht="15.75" thickBot="1" x14ac:dyDescent="0.3">
      <c r="A28" s="77" t="s">
        <v>48</v>
      </c>
      <c r="B28" s="31" t="s">
        <v>180</v>
      </c>
      <c r="C28" s="29">
        <v>2020</v>
      </c>
      <c r="D28" s="29">
        <v>2021</v>
      </c>
      <c r="E28" s="29">
        <v>2022</v>
      </c>
      <c r="F28" s="29">
        <v>2023</v>
      </c>
      <c r="G28" s="29">
        <v>2024</v>
      </c>
      <c r="H28" s="29">
        <v>2025</v>
      </c>
      <c r="I28" s="29">
        <v>2026</v>
      </c>
      <c r="J28" s="29">
        <v>2027</v>
      </c>
      <c r="K28" s="29">
        <v>2028</v>
      </c>
      <c r="L28" s="29">
        <v>2029</v>
      </c>
      <c r="M28" s="66">
        <v>2030</v>
      </c>
    </row>
    <row r="29" spans="1:13" ht="30.75" thickBot="1" x14ac:dyDescent="0.3">
      <c r="A29" s="71">
        <v>355</v>
      </c>
      <c r="B29" s="10" t="s">
        <v>112</v>
      </c>
      <c r="C29" s="127">
        <v>0</v>
      </c>
      <c r="D29" s="128">
        <v>0</v>
      </c>
      <c r="E29" s="128">
        <v>0</v>
      </c>
      <c r="F29" s="128">
        <v>0</v>
      </c>
      <c r="G29" s="128">
        <v>0</v>
      </c>
      <c r="H29" s="128">
        <v>0</v>
      </c>
      <c r="I29" s="128">
        <v>0</v>
      </c>
      <c r="J29" s="128">
        <v>0</v>
      </c>
      <c r="K29" s="128">
        <v>0</v>
      </c>
      <c r="L29" s="128">
        <v>0</v>
      </c>
      <c r="M29" s="129">
        <v>0</v>
      </c>
    </row>
    <row r="30" spans="1:13" ht="15.75" thickBot="1" x14ac:dyDescent="0.3">
      <c r="A30" s="78" t="s">
        <v>20</v>
      </c>
      <c r="B30" s="92" t="s">
        <v>119</v>
      </c>
      <c r="C30" s="130">
        <f>SUM(C29)</f>
        <v>0</v>
      </c>
      <c r="D30" s="131">
        <f t="shared" ref="D30:M30" si="3">SUM(D29)</f>
        <v>0</v>
      </c>
      <c r="E30" s="131">
        <f t="shared" si="3"/>
        <v>0</v>
      </c>
      <c r="F30" s="131">
        <f t="shared" si="3"/>
        <v>0</v>
      </c>
      <c r="G30" s="131">
        <f t="shared" si="3"/>
        <v>0</v>
      </c>
      <c r="H30" s="131">
        <f t="shared" si="3"/>
        <v>0</v>
      </c>
      <c r="I30" s="131">
        <f t="shared" si="3"/>
        <v>0</v>
      </c>
      <c r="J30" s="131">
        <f t="shared" si="3"/>
        <v>0</v>
      </c>
      <c r="K30" s="131">
        <f t="shared" si="3"/>
        <v>0</v>
      </c>
      <c r="L30" s="131">
        <f t="shared" si="3"/>
        <v>0</v>
      </c>
      <c r="M30" s="132">
        <f t="shared" si="3"/>
        <v>0</v>
      </c>
    </row>
    <row r="31" spans="1:13" s="43" customFormat="1" ht="15.75" thickBot="1" x14ac:dyDescent="0.3">
      <c r="A31" s="206" t="s">
        <v>178</v>
      </c>
      <c r="B31" s="207"/>
      <c r="C31" s="27" t="s">
        <v>20</v>
      </c>
      <c r="D31" s="27" t="s">
        <v>20</v>
      </c>
      <c r="E31" s="27" t="s">
        <v>20</v>
      </c>
      <c r="F31" s="27" t="s">
        <v>20</v>
      </c>
      <c r="G31" s="27" t="s">
        <v>20</v>
      </c>
      <c r="H31" s="27" t="s">
        <v>20</v>
      </c>
      <c r="I31" s="27" t="s">
        <v>20</v>
      </c>
      <c r="J31" s="27" t="s">
        <v>20</v>
      </c>
      <c r="M31" s="76" t="s">
        <v>20</v>
      </c>
    </row>
    <row r="32" spans="1:13" ht="15.75" thickBot="1" x14ac:dyDescent="0.3">
      <c r="A32" s="77" t="s">
        <v>48</v>
      </c>
      <c r="B32" s="193" t="s">
        <v>181</v>
      </c>
      <c r="C32" s="29">
        <v>2020</v>
      </c>
      <c r="D32" s="29">
        <v>2021</v>
      </c>
      <c r="E32" s="29">
        <v>2022</v>
      </c>
      <c r="F32" s="29">
        <v>2023</v>
      </c>
      <c r="G32" s="29">
        <v>2024</v>
      </c>
      <c r="H32" s="29">
        <v>2025</v>
      </c>
      <c r="I32" s="29">
        <v>2026</v>
      </c>
      <c r="J32" s="29">
        <v>2027</v>
      </c>
      <c r="K32" s="29">
        <v>2028</v>
      </c>
      <c r="L32" s="29">
        <v>2029</v>
      </c>
      <c r="M32" s="66">
        <v>2030</v>
      </c>
    </row>
    <row r="33" spans="1:13" s="118" customFormat="1" ht="30.75" thickBot="1" x14ac:dyDescent="0.3">
      <c r="A33" s="192" t="s">
        <v>179</v>
      </c>
      <c r="B33" s="10" t="s">
        <v>175</v>
      </c>
      <c r="C33" s="127">
        <v>0</v>
      </c>
      <c r="D33" s="128">
        <v>0</v>
      </c>
      <c r="E33" s="128">
        <v>0</v>
      </c>
      <c r="F33" s="128">
        <v>0</v>
      </c>
      <c r="G33" s="128">
        <v>0</v>
      </c>
      <c r="H33" s="128">
        <v>0</v>
      </c>
      <c r="I33" s="128">
        <v>0</v>
      </c>
      <c r="J33" s="128">
        <v>0</v>
      </c>
      <c r="K33" s="128">
        <v>0</v>
      </c>
      <c r="L33" s="128">
        <v>0</v>
      </c>
      <c r="M33" s="129">
        <v>0</v>
      </c>
    </row>
    <row r="34" spans="1:13" s="118" customFormat="1" ht="15.75" customHeight="1" thickBot="1" x14ac:dyDescent="0.3">
      <c r="A34" s="78" t="s">
        <v>20</v>
      </c>
      <c r="B34" s="92" t="s">
        <v>176</v>
      </c>
      <c r="C34" s="130">
        <f>SUM(C33)</f>
        <v>0</v>
      </c>
      <c r="D34" s="131">
        <f t="shared" ref="D34:M34" si="4">SUM(D33)</f>
        <v>0</v>
      </c>
      <c r="E34" s="131">
        <f t="shared" si="4"/>
        <v>0</v>
      </c>
      <c r="F34" s="131">
        <f t="shared" si="4"/>
        <v>0</v>
      </c>
      <c r="G34" s="131">
        <f t="shared" si="4"/>
        <v>0</v>
      </c>
      <c r="H34" s="131">
        <f t="shared" si="4"/>
        <v>0</v>
      </c>
      <c r="I34" s="131">
        <f t="shared" si="4"/>
        <v>0</v>
      </c>
      <c r="J34" s="131">
        <f t="shared" si="4"/>
        <v>0</v>
      </c>
      <c r="K34" s="131">
        <f t="shared" si="4"/>
        <v>0</v>
      </c>
      <c r="L34" s="131">
        <f t="shared" si="4"/>
        <v>0</v>
      </c>
      <c r="M34" s="132">
        <f t="shared" si="4"/>
        <v>0</v>
      </c>
    </row>
    <row r="35" spans="1:13" ht="15.75" thickBot="1" x14ac:dyDescent="0.3">
      <c r="A35" s="206" t="s">
        <v>16</v>
      </c>
      <c r="B35" s="207"/>
      <c r="C35" s="27" t="s">
        <v>20</v>
      </c>
      <c r="D35" s="27" t="s">
        <v>20</v>
      </c>
      <c r="E35" s="27" t="s">
        <v>20</v>
      </c>
      <c r="F35" s="27" t="s">
        <v>20</v>
      </c>
      <c r="G35" s="27" t="s">
        <v>20</v>
      </c>
      <c r="H35" s="27" t="s">
        <v>20</v>
      </c>
      <c r="I35" s="27" t="s">
        <v>20</v>
      </c>
      <c r="J35" s="27" t="s">
        <v>20</v>
      </c>
      <c r="K35" s="27" t="s">
        <v>20</v>
      </c>
      <c r="L35" s="27" t="s">
        <v>20</v>
      </c>
      <c r="M35" s="76" t="s">
        <v>20</v>
      </c>
    </row>
    <row r="36" spans="1:13" ht="15.75" thickBot="1" x14ac:dyDescent="0.3">
      <c r="A36" s="77" t="s">
        <v>48</v>
      </c>
      <c r="B36" s="31" t="s">
        <v>64</v>
      </c>
      <c r="C36" s="9">
        <v>2020</v>
      </c>
      <c r="D36" s="9">
        <v>2021</v>
      </c>
      <c r="E36" s="9">
        <v>2022</v>
      </c>
      <c r="F36" s="9">
        <v>2023</v>
      </c>
      <c r="G36" s="9">
        <v>2024</v>
      </c>
      <c r="H36" s="9">
        <v>2025</v>
      </c>
      <c r="I36" s="9">
        <v>2026</v>
      </c>
      <c r="J36" s="9">
        <v>2027</v>
      </c>
      <c r="K36" s="9">
        <v>2028</v>
      </c>
      <c r="L36" s="9">
        <v>2029</v>
      </c>
      <c r="M36" s="32">
        <v>2030</v>
      </c>
    </row>
    <row r="37" spans="1:13" ht="15.75" thickBot="1" x14ac:dyDescent="0.3">
      <c r="A37" s="71">
        <v>367</v>
      </c>
      <c r="B37" s="35" t="s">
        <v>16</v>
      </c>
      <c r="C37" s="93">
        <v>0</v>
      </c>
      <c r="D37" s="94">
        <v>0</v>
      </c>
      <c r="E37" s="94">
        <v>0</v>
      </c>
      <c r="F37" s="94">
        <v>0</v>
      </c>
      <c r="G37" s="94">
        <v>0</v>
      </c>
      <c r="H37" s="94">
        <v>0</v>
      </c>
      <c r="I37" s="94">
        <v>0</v>
      </c>
      <c r="J37" s="94">
        <v>0</v>
      </c>
      <c r="K37" s="94">
        <v>0</v>
      </c>
      <c r="L37" s="94">
        <v>0</v>
      </c>
      <c r="M37" s="95">
        <v>0</v>
      </c>
    </row>
    <row r="38" spans="1:13" ht="15.75" thickBot="1" x14ac:dyDescent="0.3">
      <c r="A38" s="78" t="s">
        <v>20</v>
      </c>
      <c r="B38" s="92" t="s">
        <v>120</v>
      </c>
      <c r="C38" s="96">
        <f>SUM(C37)</f>
        <v>0</v>
      </c>
      <c r="D38" s="97">
        <f t="shared" ref="D38:M38" si="5">SUM(D37)</f>
        <v>0</v>
      </c>
      <c r="E38" s="97">
        <f t="shared" si="5"/>
        <v>0</v>
      </c>
      <c r="F38" s="97">
        <f t="shared" si="5"/>
        <v>0</v>
      </c>
      <c r="G38" s="97">
        <f t="shared" si="5"/>
        <v>0</v>
      </c>
      <c r="H38" s="97">
        <f t="shared" si="5"/>
        <v>0</v>
      </c>
      <c r="I38" s="97">
        <f t="shared" si="5"/>
        <v>0</v>
      </c>
      <c r="J38" s="97">
        <f t="shared" si="5"/>
        <v>0</v>
      </c>
      <c r="K38" s="97">
        <f t="shared" si="5"/>
        <v>0</v>
      </c>
      <c r="L38" s="97">
        <f t="shared" si="5"/>
        <v>0</v>
      </c>
      <c r="M38" s="98">
        <f t="shared" si="5"/>
        <v>0</v>
      </c>
    </row>
    <row r="39" spans="1:13" ht="15.75" thickBot="1" x14ac:dyDescent="0.3">
      <c r="A39" s="206" t="s">
        <v>18</v>
      </c>
      <c r="B39" s="207"/>
      <c r="C39" s="27" t="s">
        <v>20</v>
      </c>
      <c r="D39" s="27" t="s">
        <v>20</v>
      </c>
      <c r="E39" s="27" t="s">
        <v>20</v>
      </c>
      <c r="F39" s="27" t="s">
        <v>20</v>
      </c>
      <c r="G39" s="27" t="s">
        <v>20</v>
      </c>
      <c r="H39" s="27" t="s">
        <v>20</v>
      </c>
      <c r="I39" s="27" t="s">
        <v>20</v>
      </c>
      <c r="J39" s="27" t="s">
        <v>20</v>
      </c>
      <c r="K39" s="27" t="s">
        <v>20</v>
      </c>
      <c r="L39" s="27" t="s">
        <v>20</v>
      </c>
      <c r="M39" s="76" t="s">
        <v>20</v>
      </c>
    </row>
    <row r="40" spans="1:13" ht="15.75" thickBot="1" x14ac:dyDescent="0.3">
      <c r="A40" s="77" t="s">
        <v>48</v>
      </c>
      <c r="B40" s="31" t="s">
        <v>63</v>
      </c>
      <c r="C40" s="29">
        <v>2020</v>
      </c>
      <c r="D40" s="29">
        <v>2021</v>
      </c>
      <c r="E40" s="29">
        <v>2022</v>
      </c>
      <c r="F40" s="29">
        <v>2023</v>
      </c>
      <c r="G40" s="29">
        <v>2024</v>
      </c>
      <c r="H40" s="29">
        <v>2025</v>
      </c>
      <c r="I40" s="29">
        <v>2026</v>
      </c>
      <c r="J40" s="29">
        <v>2027</v>
      </c>
      <c r="K40" s="29">
        <v>2028</v>
      </c>
      <c r="L40" s="29">
        <v>2029</v>
      </c>
      <c r="M40" s="66">
        <v>2030</v>
      </c>
    </row>
    <row r="41" spans="1:13" s="133" customFormat="1" x14ac:dyDescent="0.25">
      <c r="A41" s="71">
        <v>368</v>
      </c>
      <c r="B41" t="s">
        <v>7</v>
      </c>
      <c r="C41" s="115">
        <v>0</v>
      </c>
      <c r="D41" s="116">
        <v>0</v>
      </c>
      <c r="E41" s="116">
        <v>0</v>
      </c>
      <c r="F41" s="116">
        <v>0</v>
      </c>
      <c r="G41" s="116">
        <v>0</v>
      </c>
      <c r="H41" s="116">
        <v>0</v>
      </c>
      <c r="I41" s="116">
        <v>0</v>
      </c>
      <c r="J41" s="116">
        <v>0</v>
      </c>
      <c r="K41" s="116">
        <v>0</v>
      </c>
      <c r="L41" s="116">
        <v>0</v>
      </c>
      <c r="M41" s="117">
        <v>0</v>
      </c>
    </row>
    <row r="42" spans="1:13" s="118" customFormat="1" x14ac:dyDescent="0.25">
      <c r="A42" s="71">
        <v>369</v>
      </c>
      <c r="B42" t="s">
        <v>10</v>
      </c>
      <c r="C42" s="119">
        <v>0</v>
      </c>
      <c r="D42" s="120">
        <v>0</v>
      </c>
      <c r="E42" s="120">
        <v>0</v>
      </c>
      <c r="F42" s="120">
        <v>0</v>
      </c>
      <c r="G42" s="120">
        <v>0</v>
      </c>
      <c r="H42" s="120">
        <v>0</v>
      </c>
      <c r="I42" s="120">
        <v>0</v>
      </c>
      <c r="J42" s="120">
        <v>0</v>
      </c>
      <c r="K42" s="120">
        <v>0</v>
      </c>
      <c r="L42" s="120">
        <v>0</v>
      </c>
      <c r="M42" s="121">
        <v>0</v>
      </c>
    </row>
    <row r="43" spans="1:13" s="118" customFormat="1" x14ac:dyDescent="0.25">
      <c r="A43" s="71">
        <v>370</v>
      </c>
      <c r="B43" t="s">
        <v>11</v>
      </c>
      <c r="C43" s="119">
        <v>0</v>
      </c>
      <c r="D43" s="120">
        <v>0</v>
      </c>
      <c r="E43" s="120">
        <v>0</v>
      </c>
      <c r="F43" s="120">
        <v>0</v>
      </c>
      <c r="G43" s="120">
        <v>0</v>
      </c>
      <c r="H43" s="120">
        <v>0</v>
      </c>
      <c r="I43" s="120">
        <v>0</v>
      </c>
      <c r="J43" s="120">
        <v>0</v>
      </c>
      <c r="K43" s="120">
        <v>0</v>
      </c>
      <c r="L43" s="120">
        <v>0</v>
      </c>
      <c r="M43" s="121">
        <v>0</v>
      </c>
    </row>
    <row r="44" spans="1:13" s="118" customFormat="1" x14ac:dyDescent="0.25">
      <c r="A44" s="71">
        <v>379</v>
      </c>
      <c r="B44" t="s">
        <v>9</v>
      </c>
      <c r="C44" s="119">
        <v>0</v>
      </c>
      <c r="D44" s="120">
        <v>0</v>
      </c>
      <c r="E44" s="120">
        <v>0</v>
      </c>
      <c r="F44" s="120">
        <v>0</v>
      </c>
      <c r="G44" s="120">
        <v>0</v>
      </c>
      <c r="H44" s="120">
        <v>0</v>
      </c>
      <c r="I44" s="120">
        <v>0</v>
      </c>
      <c r="J44" s="120">
        <v>0</v>
      </c>
      <c r="K44" s="120">
        <v>0</v>
      </c>
      <c r="L44" s="120">
        <v>0</v>
      </c>
      <c r="M44" s="121">
        <v>0</v>
      </c>
    </row>
    <row r="45" spans="1:13" s="118" customFormat="1" x14ac:dyDescent="0.25">
      <c r="A45" s="71">
        <v>380</v>
      </c>
      <c r="B45" t="s">
        <v>8</v>
      </c>
      <c r="C45" s="119">
        <v>0</v>
      </c>
      <c r="D45" s="120">
        <v>0</v>
      </c>
      <c r="E45" s="120">
        <v>0</v>
      </c>
      <c r="F45" s="120">
        <v>0</v>
      </c>
      <c r="G45" s="120">
        <v>0</v>
      </c>
      <c r="H45" s="120">
        <v>0</v>
      </c>
      <c r="I45" s="120">
        <v>0</v>
      </c>
      <c r="J45" s="120">
        <v>0</v>
      </c>
      <c r="K45" s="120">
        <v>0</v>
      </c>
      <c r="L45" s="120">
        <v>0</v>
      </c>
      <c r="M45" s="121">
        <v>0</v>
      </c>
    </row>
    <row r="46" spans="1:13" s="118" customFormat="1" x14ac:dyDescent="0.25">
      <c r="A46" s="71">
        <v>381</v>
      </c>
      <c r="B46" t="s">
        <v>15</v>
      </c>
      <c r="C46" s="119">
        <v>0</v>
      </c>
      <c r="D46" s="120">
        <v>0</v>
      </c>
      <c r="E46" s="120">
        <v>0</v>
      </c>
      <c r="F46" s="120">
        <v>0</v>
      </c>
      <c r="G46" s="120">
        <v>0</v>
      </c>
      <c r="H46" s="120">
        <v>0</v>
      </c>
      <c r="I46" s="120">
        <v>0</v>
      </c>
      <c r="J46" s="120">
        <v>0</v>
      </c>
      <c r="K46" s="120">
        <v>0</v>
      </c>
      <c r="L46" s="120">
        <v>0</v>
      </c>
      <c r="M46" s="121">
        <v>0</v>
      </c>
    </row>
    <row r="47" spans="1:13" s="118" customFormat="1" x14ac:dyDescent="0.25">
      <c r="A47" s="71">
        <v>382</v>
      </c>
      <c r="B47" t="s">
        <v>12</v>
      </c>
      <c r="C47" s="119">
        <v>0</v>
      </c>
      <c r="D47" s="120">
        <v>0</v>
      </c>
      <c r="E47" s="120">
        <v>0</v>
      </c>
      <c r="F47" s="120">
        <v>0</v>
      </c>
      <c r="G47" s="120">
        <v>0</v>
      </c>
      <c r="H47" s="120">
        <v>0</v>
      </c>
      <c r="I47" s="120">
        <v>0</v>
      </c>
      <c r="J47" s="120">
        <v>0</v>
      </c>
      <c r="K47" s="120">
        <v>0</v>
      </c>
      <c r="L47" s="120">
        <v>0</v>
      </c>
      <c r="M47" s="121">
        <v>0</v>
      </c>
    </row>
    <row r="48" spans="1:13" s="118" customFormat="1" x14ac:dyDescent="0.25">
      <c r="A48" s="71">
        <v>383</v>
      </c>
      <c r="B48" t="s">
        <v>6</v>
      </c>
      <c r="C48" s="119">
        <v>0</v>
      </c>
      <c r="D48" s="134">
        <v>0</v>
      </c>
      <c r="E48" s="120">
        <v>0</v>
      </c>
      <c r="F48" s="120">
        <v>0</v>
      </c>
      <c r="G48" s="120">
        <v>0</v>
      </c>
      <c r="H48" s="120">
        <v>0</v>
      </c>
      <c r="I48" s="120">
        <v>0</v>
      </c>
      <c r="J48" s="120">
        <v>0</v>
      </c>
      <c r="K48" s="120">
        <v>0</v>
      </c>
      <c r="L48" s="120">
        <v>0</v>
      </c>
      <c r="M48" s="121">
        <v>0</v>
      </c>
    </row>
    <row r="49" spans="1:16384" s="135" customFormat="1" ht="15.75" thickBot="1" x14ac:dyDescent="0.3">
      <c r="A49" s="71">
        <v>384</v>
      </c>
      <c r="B49" t="s">
        <v>19</v>
      </c>
      <c r="C49" s="122">
        <v>0</v>
      </c>
      <c r="D49" s="123">
        <v>0</v>
      </c>
      <c r="E49" s="123">
        <v>0</v>
      </c>
      <c r="F49" s="123">
        <v>0</v>
      </c>
      <c r="G49" s="123">
        <v>0</v>
      </c>
      <c r="H49" s="123">
        <v>0</v>
      </c>
      <c r="I49" s="123">
        <v>0</v>
      </c>
      <c r="J49" s="123">
        <v>0</v>
      </c>
      <c r="K49" s="123">
        <v>0</v>
      </c>
      <c r="L49" s="123">
        <v>0</v>
      </c>
      <c r="M49" s="124">
        <v>0</v>
      </c>
    </row>
    <row r="50" spans="1:16384" s="118" customFormat="1" ht="15" customHeight="1" thickBot="1" x14ac:dyDescent="0.3">
      <c r="A50" s="73" t="s">
        <v>53</v>
      </c>
      <c r="B50" s="33" t="s">
        <v>13</v>
      </c>
      <c r="C50" s="136">
        <f>SUM(C41:C49)</f>
        <v>0</v>
      </c>
      <c r="D50" s="137">
        <f>SUM(D41:D49)</f>
        <v>0</v>
      </c>
      <c r="E50" s="137">
        <f t="shared" ref="E50:L50" si="6">SUM(E41:E49)</f>
        <v>0</v>
      </c>
      <c r="F50" s="137">
        <f t="shared" si="6"/>
        <v>0</v>
      </c>
      <c r="G50" s="137">
        <f t="shared" si="6"/>
        <v>0</v>
      </c>
      <c r="H50" s="137">
        <f t="shared" si="6"/>
        <v>0</v>
      </c>
      <c r="I50" s="137">
        <f t="shared" si="6"/>
        <v>0</v>
      </c>
      <c r="J50" s="137">
        <f t="shared" si="6"/>
        <v>0</v>
      </c>
      <c r="K50" s="137">
        <f t="shared" si="6"/>
        <v>0</v>
      </c>
      <c r="L50" s="137">
        <f t="shared" si="6"/>
        <v>0</v>
      </c>
      <c r="M50" s="138">
        <f t="shared" ref="M50" si="7">SUM(M41:M49)</f>
        <v>0</v>
      </c>
    </row>
    <row r="51" spans="1:16384" s="118" customFormat="1" ht="17.25" customHeight="1" thickBot="1" x14ac:dyDescent="0.3">
      <c r="A51" s="204" t="s">
        <v>79</v>
      </c>
      <c r="B51" s="205"/>
      <c r="C51" s="139">
        <f>C18+C26+C34+C38+C50</f>
        <v>0</v>
      </c>
      <c r="D51" s="140">
        <f>D18+D26+D34+D38+D50</f>
        <v>0</v>
      </c>
      <c r="E51" s="140">
        <f t="shared" ref="E51:I51" si="8">E18+E26+E34+E38+E50</f>
        <v>0</v>
      </c>
      <c r="F51" s="140">
        <f t="shared" si="8"/>
        <v>0</v>
      </c>
      <c r="G51" s="140">
        <f t="shared" si="8"/>
        <v>0</v>
      </c>
      <c r="H51" s="140">
        <f t="shared" si="8"/>
        <v>0</v>
      </c>
      <c r="I51" s="140">
        <f t="shared" si="8"/>
        <v>0</v>
      </c>
      <c r="J51" s="140">
        <f>J18+J26+J34+J38+J50</f>
        <v>0</v>
      </c>
      <c r="K51" s="140">
        <f>K18+K26+K34+K38+K50</f>
        <v>0</v>
      </c>
      <c r="L51" s="140">
        <f>L18+L26+L34+L38+L50</f>
        <v>0</v>
      </c>
      <c r="M51" s="141">
        <f>M18+M26+M34+M38+M50</f>
        <v>0</v>
      </c>
    </row>
    <row r="52" spans="1:16384" ht="38.25" customHeight="1" thickBot="1" x14ac:dyDescent="0.3">
      <c r="A52" s="208" t="s">
        <v>113</v>
      </c>
      <c r="B52" s="209"/>
      <c r="C52" s="27" t="s">
        <v>20</v>
      </c>
      <c r="D52" s="27" t="s">
        <v>20</v>
      </c>
      <c r="E52" s="27" t="s">
        <v>20</v>
      </c>
      <c r="F52" s="27" t="s">
        <v>20</v>
      </c>
      <c r="G52" s="27" t="s">
        <v>20</v>
      </c>
      <c r="H52" s="27" t="s">
        <v>20</v>
      </c>
      <c r="I52" s="27" t="s">
        <v>20</v>
      </c>
      <c r="J52" s="27" t="s">
        <v>20</v>
      </c>
      <c r="K52" s="27" t="s">
        <v>20</v>
      </c>
      <c r="L52" s="27" t="s">
        <v>20</v>
      </c>
      <c r="M52" s="76" t="s">
        <v>20</v>
      </c>
    </row>
    <row r="53" spans="1:16384" s="46" customFormat="1" ht="18.75" customHeight="1" thickBot="1" x14ac:dyDescent="0.35">
      <c r="A53" s="109" t="s">
        <v>20</v>
      </c>
      <c r="B53" s="162" t="s">
        <v>82</v>
      </c>
      <c r="C53" s="27">
        <v>2020</v>
      </c>
      <c r="D53" s="27">
        <v>2021</v>
      </c>
      <c r="E53" s="27">
        <v>2022</v>
      </c>
      <c r="F53" s="27">
        <v>2023</v>
      </c>
      <c r="G53" s="27">
        <v>2024</v>
      </c>
      <c r="H53" s="27">
        <v>2025</v>
      </c>
      <c r="I53" s="27">
        <v>2026</v>
      </c>
      <c r="J53" s="27">
        <v>2027</v>
      </c>
      <c r="K53" s="27">
        <v>2028</v>
      </c>
      <c r="L53" s="27">
        <v>2029</v>
      </c>
      <c r="M53" s="76">
        <v>2030</v>
      </c>
    </row>
    <row r="54" spans="1:16384" s="107" customFormat="1" x14ac:dyDescent="0.25">
      <c r="A54" s="28" t="s">
        <v>20</v>
      </c>
      <c r="B54" s="110" t="s">
        <v>80</v>
      </c>
      <c r="C54" s="143">
        <v>0</v>
      </c>
      <c r="D54" s="104">
        <f t="shared" ref="D54:N54" si="9">C62</f>
        <v>0</v>
      </c>
      <c r="E54" s="104">
        <f t="shared" si="9"/>
        <v>0</v>
      </c>
      <c r="F54" s="104">
        <f t="shared" si="9"/>
        <v>0</v>
      </c>
      <c r="G54" s="104">
        <f t="shared" si="9"/>
        <v>0</v>
      </c>
      <c r="H54" s="104">
        <f t="shared" si="9"/>
        <v>0</v>
      </c>
      <c r="I54" s="104">
        <f t="shared" si="9"/>
        <v>0</v>
      </c>
      <c r="J54" s="104">
        <f t="shared" si="9"/>
        <v>0</v>
      </c>
      <c r="K54" s="104">
        <f t="shared" si="9"/>
        <v>0</v>
      </c>
      <c r="L54" s="104">
        <f t="shared" si="9"/>
        <v>0</v>
      </c>
      <c r="M54" s="105">
        <f t="shared" si="9"/>
        <v>0</v>
      </c>
      <c r="N54" s="106">
        <f t="shared" si="9"/>
        <v>0</v>
      </c>
      <c r="O54" s="106">
        <f t="shared" ref="O54:BP54" si="10">N62</f>
        <v>0</v>
      </c>
      <c r="P54" s="106">
        <f t="shared" si="10"/>
        <v>0</v>
      </c>
      <c r="Q54" s="106">
        <f t="shared" si="10"/>
        <v>0</v>
      </c>
      <c r="R54" s="106">
        <f t="shared" si="10"/>
        <v>0</v>
      </c>
      <c r="S54" s="106">
        <f t="shared" si="10"/>
        <v>0</v>
      </c>
      <c r="T54" s="106">
        <f t="shared" si="10"/>
        <v>0</v>
      </c>
      <c r="U54" s="106">
        <f t="shared" si="10"/>
        <v>0</v>
      </c>
      <c r="V54" s="106">
        <f t="shared" si="10"/>
        <v>0</v>
      </c>
      <c r="W54" s="106">
        <f t="shared" si="10"/>
        <v>0</v>
      </c>
      <c r="X54" s="106">
        <f t="shared" si="10"/>
        <v>0</v>
      </c>
      <c r="Y54" s="106">
        <f t="shared" si="10"/>
        <v>0</v>
      </c>
      <c r="Z54" s="106">
        <f t="shared" si="10"/>
        <v>0</v>
      </c>
      <c r="AA54" s="106">
        <f t="shared" si="10"/>
        <v>0</v>
      </c>
      <c r="AB54" s="106">
        <f t="shared" si="10"/>
        <v>0</v>
      </c>
      <c r="AC54" s="106">
        <f t="shared" si="10"/>
        <v>0</v>
      </c>
      <c r="AD54" s="106">
        <f t="shared" si="10"/>
        <v>0</v>
      </c>
      <c r="AE54" s="106">
        <f t="shared" si="10"/>
        <v>0</v>
      </c>
      <c r="AF54" s="106">
        <f t="shared" si="10"/>
        <v>0</v>
      </c>
      <c r="AG54" s="106">
        <f t="shared" si="10"/>
        <v>0</v>
      </c>
      <c r="AH54" s="106">
        <f t="shared" si="10"/>
        <v>0</v>
      </c>
      <c r="AI54" s="106">
        <f t="shared" si="10"/>
        <v>0</v>
      </c>
      <c r="AJ54" s="106">
        <f t="shared" si="10"/>
        <v>0</v>
      </c>
      <c r="AK54" s="106">
        <f t="shared" si="10"/>
        <v>0</v>
      </c>
      <c r="AL54" s="106">
        <f t="shared" si="10"/>
        <v>0</v>
      </c>
      <c r="AM54" s="106">
        <f t="shared" si="10"/>
        <v>0</v>
      </c>
      <c r="AN54" s="106">
        <f t="shared" si="10"/>
        <v>0</v>
      </c>
      <c r="AO54" s="106">
        <f t="shared" si="10"/>
        <v>0</v>
      </c>
      <c r="AP54" s="106">
        <f t="shared" si="10"/>
        <v>0</v>
      </c>
      <c r="AQ54" s="106">
        <f t="shared" si="10"/>
        <v>0</v>
      </c>
      <c r="AR54" s="106">
        <f t="shared" si="10"/>
        <v>0</v>
      </c>
      <c r="AS54" s="106">
        <f t="shared" si="10"/>
        <v>0</v>
      </c>
      <c r="AT54" s="106">
        <f t="shared" si="10"/>
        <v>0</v>
      </c>
      <c r="AU54" s="106">
        <f t="shared" si="10"/>
        <v>0</v>
      </c>
      <c r="AV54" s="106">
        <f t="shared" si="10"/>
        <v>0</v>
      </c>
      <c r="AW54" s="106">
        <f t="shared" si="10"/>
        <v>0</v>
      </c>
      <c r="AX54" s="106">
        <f t="shared" si="10"/>
        <v>0</v>
      </c>
      <c r="AY54" s="106">
        <f t="shared" si="10"/>
        <v>0</v>
      </c>
      <c r="AZ54" s="106">
        <f t="shared" si="10"/>
        <v>0</v>
      </c>
      <c r="BA54" s="106">
        <f t="shared" si="10"/>
        <v>0</v>
      </c>
      <c r="BB54" s="106">
        <f t="shared" si="10"/>
        <v>0</v>
      </c>
      <c r="BC54" s="106">
        <f t="shared" si="10"/>
        <v>0</v>
      </c>
      <c r="BD54" s="106">
        <f t="shared" si="10"/>
        <v>0</v>
      </c>
      <c r="BE54" s="106">
        <f t="shared" si="10"/>
        <v>0</v>
      </c>
      <c r="BF54" s="106">
        <f t="shared" si="10"/>
        <v>0</v>
      </c>
      <c r="BG54" s="106">
        <f t="shared" si="10"/>
        <v>0</v>
      </c>
      <c r="BH54" s="106">
        <f t="shared" si="10"/>
        <v>0</v>
      </c>
      <c r="BI54" s="106">
        <f t="shared" si="10"/>
        <v>0</v>
      </c>
      <c r="BJ54" s="106">
        <f t="shared" si="10"/>
        <v>0</v>
      </c>
      <c r="BK54" s="106">
        <f t="shared" si="10"/>
        <v>0</v>
      </c>
      <c r="BL54" s="106">
        <f t="shared" si="10"/>
        <v>0</v>
      </c>
      <c r="BM54" s="106">
        <f t="shared" si="10"/>
        <v>0</v>
      </c>
      <c r="BN54" s="106">
        <f t="shared" si="10"/>
        <v>0</v>
      </c>
      <c r="BO54" s="106">
        <f t="shared" si="10"/>
        <v>0</v>
      </c>
      <c r="BP54" s="106">
        <f t="shared" si="10"/>
        <v>0</v>
      </c>
      <c r="BQ54" s="106">
        <f t="shared" ref="BQ54:EB54" si="11">BP62</f>
        <v>0</v>
      </c>
      <c r="BR54" s="106">
        <f t="shared" si="11"/>
        <v>0</v>
      </c>
      <c r="BS54" s="106">
        <f t="shared" si="11"/>
        <v>0</v>
      </c>
      <c r="BT54" s="106">
        <f t="shared" si="11"/>
        <v>0</v>
      </c>
      <c r="BU54" s="106">
        <f t="shared" si="11"/>
        <v>0</v>
      </c>
      <c r="BV54" s="106">
        <f t="shared" si="11"/>
        <v>0</v>
      </c>
      <c r="BW54" s="106">
        <f t="shared" si="11"/>
        <v>0</v>
      </c>
      <c r="BX54" s="106">
        <f t="shared" si="11"/>
        <v>0</v>
      </c>
      <c r="BY54" s="106">
        <f t="shared" si="11"/>
        <v>0</v>
      </c>
      <c r="BZ54" s="106">
        <f t="shared" si="11"/>
        <v>0</v>
      </c>
      <c r="CA54" s="106">
        <f t="shared" si="11"/>
        <v>0</v>
      </c>
      <c r="CB54" s="106">
        <f t="shared" si="11"/>
        <v>0</v>
      </c>
      <c r="CC54" s="106">
        <f t="shared" si="11"/>
        <v>0</v>
      </c>
      <c r="CD54" s="106">
        <f t="shared" si="11"/>
        <v>0</v>
      </c>
      <c r="CE54" s="106">
        <f t="shared" si="11"/>
        <v>0</v>
      </c>
      <c r="CF54" s="106">
        <f t="shared" si="11"/>
        <v>0</v>
      </c>
      <c r="CG54" s="106">
        <f t="shared" si="11"/>
        <v>0</v>
      </c>
      <c r="CH54" s="106">
        <f t="shared" si="11"/>
        <v>0</v>
      </c>
      <c r="CI54" s="106">
        <f t="shared" si="11"/>
        <v>0</v>
      </c>
      <c r="CJ54" s="106">
        <f t="shared" si="11"/>
        <v>0</v>
      </c>
      <c r="CK54" s="106">
        <f t="shared" si="11"/>
        <v>0</v>
      </c>
      <c r="CL54" s="106">
        <f t="shared" si="11"/>
        <v>0</v>
      </c>
      <c r="CM54" s="106">
        <f t="shared" si="11"/>
        <v>0</v>
      </c>
      <c r="CN54" s="106">
        <f t="shared" si="11"/>
        <v>0</v>
      </c>
      <c r="CO54" s="106">
        <f t="shared" si="11"/>
        <v>0</v>
      </c>
      <c r="CP54" s="106">
        <f t="shared" si="11"/>
        <v>0</v>
      </c>
      <c r="CQ54" s="106">
        <f t="shared" si="11"/>
        <v>0</v>
      </c>
      <c r="CR54" s="106">
        <f t="shared" si="11"/>
        <v>0</v>
      </c>
      <c r="CS54" s="106">
        <f t="shared" si="11"/>
        <v>0</v>
      </c>
      <c r="CT54" s="106">
        <f t="shared" si="11"/>
        <v>0</v>
      </c>
      <c r="CU54" s="106">
        <f t="shared" si="11"/>
        <v>0</v>
      </c>
      <c r="CV54" s="106">
        <f t="shared" si="11"/>
        <v>0</v>
      </c>
      <c r="CW54" s="106">
        <f t="shared" si="11"/>
        <v>0</v>
      </c>
      <c r="CX54" s="106">
        <f t="shared" si="11"/>
        <v>0</v>
      </c>
      <c r="CY54" s="106">
        <f t="shared" si="11"/>
        <v>0</v>
      </c>
      <c r="CZ54" s="106">
        <f t="shared" si="11"/>
        <v>0</v>
      </c>
      <c r="DA54" s="106">
        <f t="shared" si="11"/>
        <v>0</v>
      </c>
      <c r="DB54" s="106">
        <f t="shared" si="11"/>
        <v>0</v>
      </c>
      <c r="DC54" s="106">
        <f t="shared" si="11"/>
        <v>0</v>
      </c>
      <c r="DD54" s="106">
        <f t="shared" si="11"/>
        <v>0</v>
      </c>
      <c r="DE54" s="106">
        <f t="shared" si="11"/>
        <v>0</v>
      </c>
      <c r="DF54" s="106">
        <f t="shared" si="11"/>
        <v>0</v>
      </c>
      <c r="DG54" s="106">
        <f t="shared" si="11"/>
        <v>0</v>
      </c>
      <c r="DH54" s="106">
        <f t="shared" si="11"/>
        <v>0</v>
      </c>
      <c r="DI54" s="106">
        <f t="shared" si="11"/>
        <v>0</v>
      </c>
      <c r="DJ54" s="106">
        <f t="shared" si="11"/>
        <v>0</v>
      </c>
      <c r="DK54" s="106">
        <f t="shared" si="11"/>
        <v>0</v>
      </c>
      <c r="DL54" s="106">
        <f t="shared" si="11"/>
        <v>0</v>
      </c>
      <c r="DM54" s="106">
        <f t="shared" si="11"/>
        <v>0</v>
      </c>
      <c r="DN54" s="106">
        <f t="shared" si="11"/>
        <v>0</v>
      </c>
      <c r="DO54" s="106">
        <f t="shared" si="11"/>
        <v>0</v>
      </c>
      <c r="DP54" s="106">
        <f t="shared" si="11"/>
        <v>0</v>
      </c>
      <c r="DQ54" s="106">
        <f t="shared" si="11"/>
        <v>0</v>
      </c>
      <c r="DR54" s="106">
        <f t="shared" si="11"/>
        <v>0</v>
      </c>
      <c r="DS54" s="106">
        <f t="shared" si="11"/>
        <v>0</v>
      </c>
      <c r="DT54" s="106">
        <f t="shared" si="11"/>
        <v>0</v>
      </c>
      <c r="DU54" s="106">
        <f t="shared" si="11"/>
        <v>0</v>
      </c>
      <c r="DV54" s="106">
        <f t="shared" si="11"/>
        <v>0</v>
      </c>
      <c r="DW54" s="106">
        <f t="shared" si="11"/>
        <v>0</v>
      </c>
      <c r="DX54" s="106">
        <f t="shared" si="11"/>
        <v>0</v>
      </c>
      <c r="DY54" s="106">
        <f t="shared" si="11"/>
        <v>0</v>
      </c>
      <c r="DZ54" s="106">
        <f t="shared" si="11"/>
        <v>0</v>
      </c>
      <c r="EA54" s="106">
        <f t="shared" si="11"/>
        <v>0</v>
      </c>
      <c r="EB54" s="106">
        <f t="shared" si="11"/>
        <v>0</v>
      </c>
      <c r="EC54" s="106">
        <f t="shared" ref="EC54:GN54" si="12">EB62</f>
        <v>0</v>
      </c>
      <c r="ED54" s="106">
        <f t="shared" si="12"/>
        <v>0</v>
      </c>
      <c r="EE54" s="106">
        <f t="shared" si="12"/>
        <v>0</v>
      </c>
      <c r="EF54" s="106">
        <f t="shared" si="12"/>
        <v>0</v>
      </c>
      <c r="EG54" s="106">
        <f t="shared" si="12"/>
        <v>0</v>
      </c>
      <c r="EH54" s="106">
        <f t="shared" si="12"/>
        <v>0</v>
      </c>
      <c r="EI54" s="106">
        <f t="shared" si="12"/>
        <v>0</v>
      </c>
      <c r="EJ54" s="106">
        <f t="shared" si="12"/>
        <v>0</v>
      </c>
      <c r="EK54" s="106">
        <f t="shared" si="12"/>
        <v>0</v>
      </c>
      <c r="EL54" s="106">
        <f t="shared" si="12"/>
        <v>0</v>
      </c>
      <c r="EM54" s="106">
        <f t="shared" si="12"/>
        <v>0</v>
      </c>
      <c r="EN54" s="106">
        <f t="shared" si="12"/>
        <v>0</v>
      </c>
      <c r="EO54" s="106">
        <f t="shared" si="12"/>
        <v>0</v>
      </c>
      <c r="EP54" s="106">
        <f t="shared" si="12"/>
        <v>0</v>
      </c>
      <c r="EQ54" s="106">
        <f t="shared" si="12"/>
        <v>0</v>
      </c>
      <c r="ER54" s="106">
        <f t="shared" si="12"/>
        <v>0</v>
      </c>
      <c r="ES54" s="106">
        <f t="shared" si="12"/>
        <v>0</v>
      </c>
      <c r="ET54" s="106">
        <f t="shared" si="12"/>
        <v>0</v>
      </c>
      <c r="EU54" s="106">
        <f t="shared" si="12"/>
        <v>0</v>
      </c>
      <c r="EV54" s="106">
        <f t="shared" si="12"/>
        <v>0</v>
      </c>
      <c r="EW54" s="106">
        <f t="shared" si="12"/>
        <v>0</v>
      </c>
      <c r="EX54" s="106">
        <f t="shared" si="12"/>
        <v>0</v>
      </c>
      <c r="EY54" s="106">
        <f t="shared" si="12"/>
        <v>0</v>
      </c>
      <c r="EZ54" s="106">
        <f t="shared" si="12"/>
        <v>0</v>
      </c>
      <c r="FA54" s="106">
        <f t="shared" si="12"/>
        <v>0</v>
      </c>
      <c r="FB54" s="106">
        <f t="shared" si="12"/>
        <v>0</v>
      </c>
      <c r="FC54" s="106">
        <f t="shared" si="12"/>
        <v>0</v>
      </c>
      <c r="FD54" s="106">
        <f t="shared" si="12"/>
        <v>0</v>
      </c>
      <c r="FE54" s="106">
        <f t="shared" si="12"/>
        <v>0</v>
      </c>
      <c r="FF54" s="106">
        <f t="shared" si="12"/>
        <v>0</v>
      </c>
      <c r="FG54" s="106">
        <f t="shared" si="12"/>
        <v>0</v>
      </c>
      <c r="FH54" s="106">
        <f t="shared" si="12"/>
        <v>0</v>
      </c>
      <c r="FI54" s="106">
        <f t="shared" si="12"/>
        <v>0</v>
      </c>
      <c r="FJ54" s="106">
        <f t="shared" si="12"/>
        <v>0</v>
      </c>
      <c r="FK54" s="106">
        <f t="shared" si="12"/>
        <v>0</v>
      </c>
      <c r="FL54" s="106">
        <f t="shared" si="12"/>
        <v>0</v>
      </c>
      <c r="FM54" s="106">
        <f t="shared" si="12"/>
        <v>0</v>
      </c>
      <c r="FN54" s="106">
        <f t="shared" si="12"/>
        <v>0</v>
      </c>
      <c r="FO54" s="106">
        <f t="shared" si="12"/>
        <v>0</v>
      </c>
      <c r="FP54" s="106">
        <f t="shared" si="12"/>
        <v>0</v>
      </c>
      <c r="FQ54" s="106">
        <f t="shared" si="12"/>
        <v>0</v>
      </c>
      <c r="FR54" s="106">
        <f t="shared" si="12"/>
        <v>0</v>
      </c>
      <c r="FS54" s="106">
        <f t="shared" si="12"/>
        <v>0</v>
      </c>
      <c r="FT54" s="106">
        <f t="shared" si="12"/>
        <v>0</v>
      </c>
      <c r="FU54" s="106">
        <f t="shared" si="12"/>
        <v>0</v>
      </c>
      <c r="FV54" s="106">
        <f t="shared" si="12"/>
        <v>0</v>
      </c>
      <c r="FW54" s="106">
        <f t="shared" si="12"/>
        <v>0</v>
      </c>
      <c r="FX54" s="106">
        <f t="shared" si="12"/>
        <v>0</v>
      </c>
      <c r="FY54" s="106">
        <f t="shared" si="12"/>
        <v>0</v>
      </c>
      <c r="FZ54" s="106">
        <f t="shared" si="12"/>
        <v>0</v>
      </c>
      <c r="GA54" s="106">
        <f t="shared" si="12"/>
        <v>0</v>
      </c>
      <c r="GB54" s="106">
        <f t="shared" si="12"/>
        <v>0</v>
      </c>
      <c r="GC54" s="106">
        <f t="shared" si="12"/>
        <v>0</v>
      </c>
      <c r="GD54" s="106">
        <f t="shared" si="12"/>
        <v>0</v>
      </c>
      <c r="GE54" s="106">
        <f t="shared" si="12"/>
        <v>0</v>
      </c>
      <c r="GF54" s="106">
        <f t="shared" si="12"/>
        <v>0</v>
      </c>
      <c r="GG54" s="106">
        <f t="shared" si="12"/>
        <v>0</v>
      </c>
      <c r="GH54" s="106">
        <f t="shared" si="12"/>
        <v>0</v>
      </c>
      <c r="GI54" s="106">
        <f t="shared" si="12"/>
        <v>0</v>
      </c>
      <c r="GJ54" s="106">
        <f t="shared" si="12"/>
        <v>0</v>
      </c>
      <c r="GK54" s="106">
        <f t="shared" si="12"/>
        <v>0</v>
      </c>
      <c r="GL54" s="106">
        <f t="shared" si="12"/>
        <v>0</v>
      </c>
      <c r="GM54" s="106">
        <f t="shared" si="12"/>
        <v>0</v>
      </c>
      <c r="GN54" s="106">
        <f t="shared" si="12"/>
        <v>0</v>
      </c>
      <c r="GO54" s="106">
        <f t="shared" ref="GO54:IZ54" si="13">GN62</f>
        <v>0</v>
      </c>
      <c r="GP54" s="106">
        <f t="shared" si="13"/>
        <v>0</v>
      </c>
      <c r="GQ54" s="106">
        <f t="shared" si="13"/>
        <v>0</v>
      </c>
      <c r="GR54" s="106">
        <f t="shared" si="13"/>
        <v>0</v>
      </c>
      <c r="GS54" s="106">
        <f t="shared" si="13"/>
        <v>0</v>
      </c>
      <c r="GT54" s="106">
        <f t="shared" si="13"/>
        <v>0</v>
      </c>
      <c r="GU54" s="106">
        <f t="shared" si="13"/>
        <v>0</v>
      </c>
      <c r="GV54" s="106">
        <f t="shared" si="13"/>
        <v>0</v>
      </c>
      <c r="GW54" s="106">
        <f t="shared" si="13"/>
        <v>0</v>
      </c>
      <c r="GX54" s="106">
        <f t="shared" si="13"/>
        <v>0</v>
      </c>
      <c r="GY54" s="106">
        <f t="shared" si="13"/>
        <v>0</v>
      </c>
      <c r="GZ54" s="106">
        <f t="shared" si="13"/>
        <v>0</v>
      </c>
      <c r="HA54" s="106">
        <f t="shared" si="13"/>
        <v>0</v>
      </c>
      <c r="HB54" s="106">
        <f t="shared" si="13"/>
        <v>0</v>
      </c>
      <c r="HC54" s="106">
        <f t="shared" si="13"/>
        <v>0</v>
      </c>
      <c r="HD54" s="106">
        <f t="shared" si="13"/>
        <v>0</v>
      </c>
      <c r="HE54" s="106">
        <f t="shared" si="13"/>
        <v>0</v>
      </c>
      <c r="HF54" s="106">
        <f t="shared" si="13"/>
        <v>0</v>
      </c>
      <c r="HG54" s="106">
        <f t="shared" si="13"/>
        <v>0</v>
      </c>
      <c r="HH54" s="106">
        <f t="shared" si="13"/>
        <v>0</v>
      </c>
      <c r="HI54" s="106">
        <f t="shared" si="13"/>
        <v>0</v>
      </c>
      <c r="HJ54" s="106">
        <f t="shared" si="13"/>
        <v>0</v>
      </c>
      <c r="HK54" s="106">
        <f t="shared" si="13"/>
        <v>0</v>
      </c>
      <c r="HL54" s="106">
        <f t="shared" si="13"/>
        <v>0</v>
      </c>
      <c r="HM54" s="106">
        <f t="shared" si="13"/>
        <v>0</v>
      </c>
      <c r="HN54" s="106">
        <f t="shared" si="13"/>
        <v>0</v>
      </c>
      <c r="HO54" s="106">
        <f t="shared" si="13"/>
        <v>0</v>
      </c>
      <c r="HP54" s="106">
        <f t="shared" si="13"/>
        <v>0</v>
      </c>
      <c r="HQ54" s="106">
        <f t="shared" si="13"/>
        <v>0</v>
      </c>
      <c r="HR54" s="106">
        <f t="shared" si="13"/>
        <v>0</v>
      </c>
      <c r="HS54" s="106">
        <f t="shared" si="13"/>
        <v>0</v>
      </c>
      <c r="HT54" s="106">
        <f t="shared" si="13"/>
        <v>0</v>
      </c>
      <c r="HU54" s="106">
        <f t="shared" si="13"/>
        <v>0</v>
      </c>
      <c r="HV54" s="106">
        <f t="shared" si="13"/>
        <v>0</v>
      </c>
      <c r="HW54" s="106">
        <f t="shared" si="13"/>
        <v>0</v>
      </c>
      <c r="HX54" s="106">
        <f t="shared" si="13"/>
        <v>0</v>
      </c>
      <c r="HY54" s="106">
        <f t="shared" si="13"/>
        <v>0</v>
      </c>
      <c r="HZ54" s="106">
        <f t="shared" si="13"/>
        <v>0</v>
      </c>
      <c r="IA54" s="106">
        <f t="shared" si="13"/>
        <v>0</v>
      </c>
      <c r="IB54" s="106">
        <f t="shared" si="13"/>
        <v>0</v>
      </c>
      <c r="IC54" s="106">
        <f t="shared" si="13"/>
        <v>0</v>
      </c>
      <c r="ID54" s="106">
        <f t="shared" si="13"/>
        <v>0</v>
      </c>
      <c r="IE54" s="106">
        <f t="shared" si="13"/>
        <v>0</v>
      </c>
      <c r="IF54" s="106">
        <f t="shared" si="13"/>
        <v>0</v>
      </c>
      <c r="IG54" s="106">
        <f t="shared" si="13"/>
        <v>0</v>
      </c>
      <c r="IH54" s="106">
        <f t="shared" si="13"/>
        <v>0</v>
      </c>
      <c r="II54" s="106">
        <f t="shared" si="13"/>
        <v>0</v>
      </c>
      <c r="IJ54" s="106">
        <f t="shared" si="13"/>
        <v>0</v>
      </c>
      <c r="IK54" s="106">
        <f t="shared" si="13"/>
        <v>0</v>
      </c>
      <c r="IL54" s="106">
        <f t="shared" si="13"/>
        <v>0</v>
      </c>
      <c r="IM54" s="106">
        <f t="shared" si="13"/>
        <v>0</v>
      </c>
      <c r="IN54" s="106">
        <f t="shared" si="13"/>
        <v>0</v>
      </c>
      <c r="IO54" s="106">
        <f t="shared" si="13"/>
        <v>0</v>
      </c>
      <c r="IP54" s="106">
        <f t="shared" si="13"/>
        <v>0</v>
      </c>
      <c r="IQ54" s="106">
        <f t="shared" si="13"/>
        <v>0</v>
      </c>
      <c r="IR54" s="106">
        <f t="shared" si="13"/>
        <v>0</v>
      </c>
      <c r="IS54" s="106">
        <f t="shared" si="13"/>
        <v>0</v>
      </c>
      <c r="IT54" s="106">
        <f t="shared" si="13"/>
        <v>0</v>
      </c>
      <c r="IU54" s="106">
        <f t="shared" si="13"/>
        <v>0</v>
      </c>
      <c r="IV54" s="106">
        <f t="shared" si="13"/>
        <v>0</v>
      </c>
      <c r="IW54" s="106">
        <f t="shared" si="13"/>
        <v>0</v>
      </c>
      <c r="IX54" s="106">
        <f t="shared" si="13"/>
        <v>0</v>
      </c>
      <c r="IY54" s="106">
        <f t="shared" si="13"/>
        <v>0</v>
      </c>
      <c r="IZ54" s="106">
        <f t="shared" si="13"/>
        <v>0</v>
      </c>
      <c r="JA54" s="106">
        <f t="shared" ref="JA54:LL54" si="14">IZ62</f>
        <v>0</v>
      </c>
      <c r="JB54" s="106">
        <f t="shared" si="14"/>
        <v>0</v>
      </c>
      <c r="JC54" s="106">
        <f t="shared" si="14"/>
        <v>0</v>
      </c>
      <c r="JD54" s="106">
        <f t="shared" si="14"/>
        <v>0</v>
      </c>
      <c r="JE54" s="106">
        <f t="shared" si="14"/>
        <v>0</v>
      </c>
      <c r="JF54" s="106">
        <f t="shared" si="14"/>
        <v>0</v>
      </c>
      <c r="JG54" s="106">
        <f t="shared" si="14"/>
        <v>0</v>
      </c>
      <c r="JH54" s="106">
        <f t="shared" si="14"/>
        <v>0</v>
      </c>
      <c r="JI54" s="106">
        <f t="shared" si="14"/>
        <v>0</v>
      </c>
      <c r="JJ54" s="106">
        <f t="shared" si="14"/>
        <v>0</v>
      </c>
      <c r="JK54" s="106">
        <f t="shared" si="14"/>
        <v>0</v>
      </c>
      <c r="JL54" s="106">
        <f t="shared" si="14"/>
        <v>0</v>
      </c>
      <c r="JM54" s="106">
        <f t="shared" si="14"/>
        <v>0</v>
      </c>
      <c r="JN54" s="106">
        <f t="shared" si="14"/>
        <v>0</v>
      </c>
      <c r="JO54" s="106">
        <f t="shared" si="14"/>
        <v>0</v>
      </c>
      <c r="JP54" s="106">
        <f t="shared" si="14"/>
        <v>0</v>
      </c>
      <c r="JQ54" s="106">
        <f t="shared" si="14"/>
        <v>0</v>
      </c>
      <c r="JR54" s="106">
        <f t="shared" si="14"/>
        <v>0</v>
      </c>
      <c r="JS54" s="106">
        <f t="shared" si="14"/>
        <v>0</v>
      </c>
      <c r="JT54" s="106">
        <f t="shared" si="14"/>
        <v>0</v>
      </c>
      <c r="JU54" s="106">
        <f t="shared" si="14"/>
        <v>0</v>
      </c>
      <c r="JV54" s="106">
        <f t="shared" si="14"/>
        <v>0</v>
      </c>
      <c r="JW54" s="106">
        <f t="shared" si="14"/>
        <v>0</v>
      </c>
      <c r="JX54" s="106">
        <f t="shared" si="14"/>
        <v>0</v>
      </c>
      <c r="JY54" s="106">
        <f t="shared" si="14"/>
        <v>0</v>
      </c>
      <c r="JZ54" s="106">
        <f t="shared" si="14"/>
        <v>0</v>
      </c>
      <c r="KA54" s="106">
        <f t="shared" si="14"/>
        <v>0</v>
      </c>
      <c r="KB54" s="106">
        <f t="shared" si="14"/>
        <v>0</v>
      </c>
      <c r="KC54" s="106">
        <f t="shared" si="14"/>
        <v>0</v>
      </c>
      <c r="KD54" s="106">
        <f t="shared" si="14"/>
        <v>0</v>
      </c>
      <c r="KE54" s="106">
        <f t="shared" si="14"/>
        <v>0</v>
      </c>
      <c r="KF54" s="106">
        <f t="shared" si="14"/>
        <v>0</v>
      </c>
      <c r="KG54" s="106">
        <f t="shared" si="14"/>
        <v>0</v>
      </c>
      <c r="KH54" s="106">
        <f t="shared" si="14"/>
        <v>0</v>
      </c>
      <c r="KI54" s="106">
        <f t="shared" si="14"/>
        <v>0</v>
      </c>
      <c r="KJ54" s="106">
        <f t="shared" si="14"/>
        <v>0</v>
      </c>
      <c r="KK54" s="106">
        <f t="shared" si="14"/>
        <v>0</v>
      </c>
      <c r="KL54" s="106">
        <f t="shared" si="14"/>
        <v>0</v>
      </c>
      <c r="KM54" s="106">
        <f t="shared" si="14"/>
        <v>0</v>
      </c>
      <c r="KN54" s="106">
        <f t="shared" si="14"/>
        <v>0</v>
      </c>
      <c r="KO54" s="106">
        <f t="shared" si="14"/>
        <v>0</v>
      </c>
      <c r="KP54" s="106">
        <f t="shared" si="14"/>
        <v>0</v>
      </c>
      <c r="KQ54" s="106">
        <f t="shared" si="14"/>
        <v>0</v>
      </c>
      <c r="KR54" s="106">
        <f t="shared" si="14"/>
        <v>0</v>
      </c>
      <c r="KS54" s="106">
        <f t="shared" si="14"/>
        <v>0</v>
      </c>
      <c r="KT54" s="106">
        <f t="shared" si="14"/>
        <v>0</v>
      </c>
      <c r="KU54" s="106">
        <f t="shared" si="14"/>
        <v>0</v>
      </c>
      <c r="KV54" s="106">
        <f t="shared" si="14"/>
        <v>0</v>
      </c>
      <c r="KW54" s="106">
        <f t="shared" si="14"/>
        <v>0</v>
      </c>
      <c r="KX54" s="106">
        <f t="shared" si="14"/>
        <v>0</v>
      </c>
      <c r="KY54" s="106">
        <f t="shared" si="14"/>
        <v>0</v>
      </c>
      <c r="KZ54" s="106">
        <f t="shared" si="14"/>
        <v>0</v>
      </c>
      <c r="LA54" s="106">
        <f t="shared" si="14"/>
        <v>0</v>
      </c>
      <c r="LB54" s="106">
        <f t="shared" si="14"/>
        <v>0</v>
      </c>
      <c r="LC54" s="106">
        <f t="shared" si="14"/>
        <v>0</v>
      </c>
      <c r="LD54" s="106">
        <f t="shared" si="14"/>
        <v>0</v>
      </c>
      <c r="LE54" s="106">
        <f t="shared" si="14"/>
        <v>0</v>
      </c>
      <c r="LF54" s="106">
        <f t="shared" si="14"/>
        <v>0</v>
      </c>
      <c r="LG54" s="106">
        <f t="shared" si="14"/>
        <v>0</v>
      </c>
      <c r="LH54" s="106">
        <f t="shared" si="14"/>
        <v>0</v>
      </c>
      <c r="LI54" s="106">
        <f t="shared" si="14"/>
        <v>0</v>
      </c>
      <c r="LJ54" s="106">
        <f t="shared" si="14"/>
        <v>0</v>
      </c>
      <c r="LK54" s="106">
        <f t="shared" si="14"/>
        <v>0</v>
      </c>
      <c r="LL54" s="106">
        <f t="shared" si="14"/>
        <v>0</v>
      </c>
      <c r="LM54" s="106">
        <f t="shared" ref="LM54:NX54" si="15">LL62</f>
        <v>0</v>
      </c>
      <c r="LN54" s="106">
        <f t="shared" si="15"/>
        <v>0</v>
      </c>
      <c r="LO54" s="106">
        <f t="shared" si="15"/>
        <v>0</v>
      </c>
      <c r="LP54" s="106">
        <f t="shared" si="15"/>
        <v>0</v>
      </c>
      <c r="LQ54" s="106">
        <f t="shared" si="15"/>
        <v>0</v>
      </c>
      <c r="LR54" s="106">
        <f t="shared" si="15"/>
        <v>0</v>
      </c>
      <c r="LS54" s="106">
        <f t="shared" si="15"/>
        <v>0</v>
      </c>
      <c r="LT54" s="106">
        <f t="shared" si="15"/>
        <v>0</v>
      </c>
      <c r="LU54" s="106">
        <f t="shared" si="15"/>
        <v>0</v>
      </c>
      <c r="LV54" s="106">
        <f t="shared" si="15"/>
        <v>0</v>
      </c>
      <c r="LW54" s="106">
        <f t="shared" si="15"/>
        <v>0</v>
      </c>
      <c r="LX54" s="106">
        <f t="shared" si="15"/>
        <v>0</v>
      </c>
      <c r="LY54" s="106">
        <f t="shared" si="15"/>
        <v>0</v>
      </c>
      <c r="LZ54" s="106">
        <f t="shared" si="15"/>
        <v>0</v>
      </c>
      <c r="MA54" s="106">
        <f t="shared" si="15"/>
        <v>0</v>
      </c>
      <c r="MB54" s="106">
        <f t="shared" si="15"/>
        <v>0</v>
      </c>
      <c r="MC54" s="106">
        <f t="shared" si="15"/>
        <v>0</v>
      </c>
      <c r="MD54" s="106">
        <f t="shared" si="15"/>
        <v>0</v>
      </c>
      <c r="ME54" s="106">
        <f t="shared" si="15"/>
        <v>0</v>
      </c>
      <c r="MF54" s="106">
        <f t="shared" si="15"/>
        <v>0</v>
      </c>
      <c r="MG54" s="106">
        <f t="shared" si="15"/>
        <v>0</v>
      </c>
      <c r="MH54" s="106">
        <f t="shared" si="15"/>
        <v>0</v>
      </c>
      <c r="MI54" s="106">
        <f t="shared" si="15"/>
        <v>0</v>
      </c>
      <c r="MJ54" s="106">
        <f t="shared" si="15"/>
        <v>0</v>
      </c>
      <c r="MK54" s="106">
        <f t="shared" si="15"/>
        <v>0</v>
      </c>
      <c r="ML54" s="106">
        <f t="shared" si="15"/>
        <v>0</v>
      </c>
      <c r="MM54" s="106">
        <f t="shared" si="15"/>
        <v>0</v>
      </c>
      <c r="MN54" s="106">
        <f t="shared" si="15"/>
        <v>0</v>
      </c>
      <c r="MO54" s="106">
        <f t="shared" si="15"/>
        <v>0</v>
      </c>
      <c r="MP54" s="106">
        <f t="shared" si="15"/>
        <v>0</v>
      </c>
      <c r="MQ54" s="106">
        <f t="shared" si="15"/>
        <v>0</v>
      </c>
      <c r="MR54" s="106">
        <f t="shared" si="15"/>
        <v>0</v>
      </c>
      <c r="MS54" s="106">
        <f t="shared" si="15"/>
        <v>0</v>
      </c>
      <c r="MT54" s="106">
        <f t="shared" si="15"/>
        <v>0</v>
      </c>
      <c r="MU54" s="106">
        <f t="shared" si="15"/>
        <v>0</v>
      </c>
      <c r="MV54" s="106">
        <f t="shared" si="15"/>
        <v>0</v>
      </c>
      <c r="MW54" s="106">
        <f t="shared" si="15"/>
        <v>0</v>
      </c>
      <c r="MX54" s="106">
        <f t="shared" si="15"/>
        <v>0</v>
      </c>
      <c r="MY54" s="106">
        <f t="shared" si="15"/>
        <v>0</v>
      </c>
      <c r="MZ54" s="106">
        <f t="shared" si="15"/>
        <v>0</v>
      </c>
      <c r="NA54" s="106">
        <f t="shared" si="15"/>
        <v>0</v>
      </c>
      <c r="NB54" s="106">
        <f t="shared" si="15"/>
        <v>0</v>
      </c>
      <c r="NC54" s="106">
        <f t="shared" si="15"/>
        <v>0</v>
      </c>
      <c r="ND54" s="106">
        <f t="shared" si="15"/>
        <v>0</v>
      </c>
      <c r="NE54" s="106">
        <f t="shared" si="15"/>
        <v>0</v>
      </c>
      <c r="NF54" s="106">
        <f t="shared" si="15"/>
        <v>0</v>
      </c>
      <c r="NG54" s="106">
        <f t="shared" si="15"/>
        <v>0</v>
      </c>
      <c r="NH54" s="106">
        <f t="shared" si="15"/>
        <v>0</v>
      </c>
      <c r="NI54" s="106">
        <f t="shared" si="15"/>
        <v>0</v>
      </c>
      <c r="NJ54" s="106">
        <f t="shared" si="15"/>
        <v>0</v>
      </c>
      <c r="NK54" s="106">
        <f t="shared" si="15"/>
        <v>0</v>
      </c>
      <c r="NL54" s="106">
        <f t="shared" si="15"/>
        <v>0</v>
      </c>
      <c r="NM54" s="106">
        <f t="shared" si="15"/>
        <v>0</v>
      </c>
      <c r="NN54" s="106">
        <f t="shared" si="15"/>
        <v>0</v>
      </c>
      <c r="NO54" s="106">
        <f t="shared" si="15"/>
        <v>0</v>
      </c>
      <c r="NP54" s="106">
        <f t="shared" si="15"/>
        <v>0</v>
      </c>
      <c r="NQ54" s="106">
        <f t="shared" si="15"/>
        <v>0</v>
      </c>
      <c r="NR54" s="106">
        <f t="shared" si="15"/>
        <v>0</v>
      </c>
      <c r="NS54" s="106">
        <f t="shared" si="15"/>
        <v>0</v>
      </c>
      <c r="NT54" s="106">
        <f t="shared" si="15"/>
        <v>0</v>
      </c>
      <c r="NU54" s="106">
        <f t="shared" si="15"/>
        <v>0</v>
      </c>
      <c r="NV54" s="106">
        <f t="shared" si="15"/>
        <v>0</v>
      </c>
      <c r="NW54" s="106">
        <f t="shared" si="15"/>
        <v>0</v>
      </c>
      <c r="NX54" s="106">
        <f t="shared" si="15"/>
        <v>0</v>
      </c>
      <c r="NY54" s="106">
        <f t="shared" ref="NY54:QJ54" si="16">NX62</f>
        <v>0</v>
      </c>
      <c r="NZ54" s="106">
        <f t="shared" si="16"/>
        <v>0</v>
      </c>
      <c r="OA54" s="106">
        <f t="shared" si="16"/>
        <v>0</v>
      </c>
      <c r="OB54" s="106">
        <f t="shared" si="16"/>
        <v>0</v>
      </c>
      <c r="OC54" s="106">
        <f t="shared" si="16"/>
        <v>0</v>
      </c>
      <c r="OD54" s="106">
        <f t="shared" si="16"/>
        <v>0</v>
      </c>
      <c r="OE54" s="106">
        <f t="shared" si="16"/>
        <v>0</v>
      </c>
      <c r="OF54" s="106">
        <f t="shared" si="16"/>
        <v>0</v>
      </c>
      <c r="OG54" s="106">
        <f t="shared" si="16"/>
        <v>0</v>
      </c>
      <c r="OH54" s="106">
        <f t="shared" si="16"/>
        <v>0</v>
      </c>
      <c r="OI54" s="106">
        <f t="shared" si="16"/>
        <v>0</v>
      </c>
      <c r="OJ54" s="106">
        <f t="shared" si="16"/>
        <v>0</v>
      </c>
      <c r="OK54" s="106">
        <f t="shared" si="16"/>
        <v>0</v>
      </c>
      <c r="OL54" s="106">
        <f t="shared" si="16"/>
        <v>0</v>
      </c>
      <c r="OM54" s="106">
        <f t="shared" si="16"/>
        <v>0</v>
      </c>
      <c r="ON54" s="106">
        <f t="shared" si="16"/>
        <v>0</v>
      </c>
      <c r="OO54" s="106">
        <f t="shared" si="16"/>
        <v>0</v>
      </c>
      <c r="OP54" s="106">
        <f t="shared" si="16"/>
        <v>0</v>
      </c>
      <c r="OQ54" s="106">
        <f t="shared" si="16"/>
        <v>0</v>
      </c>
      <c r="OR54" s="106">
        <f t="shared" si="16"/>
        <v>0</v>
      </c>
      <c r="OS54" s="106">
        <f t="shared" si="16"/>
        <v>0</v>
      </c>
      <c r="OT54" s="106">
        <f t="shared" si="16"/>
        <v>0</v>
      </c>
      <c r="OU54" s="106">
        <f t="shared" si="16"/>
        <v>0</v>
      </c>
      <c r="OV54" s="106">
        <f t="shared" si="16"/>
        <v>0</v>
      </c>
      <c r="OW54" s="106">
        <f t="shared" si="16"/>
        <v>0</v>
      </c>
      <c r="OX54" s="106">
        <f t="shared" si="16"/>
        <v>0</v>
      </c>
      <c r="OY54" s="106">
        <f t="shared" si="16"/>
        <v>0</v>
      </c>
      <c r="OZ54" s="106">
        <f t="shared" si="16"/>
        <v>0</v>
      </c>
      <c r="PA54" s="106">
        <f t="shared" si="16"/>
        <v>0</v>
      </c>
      <c r="PB54" s="106">
        <f t="shared" si="16"/>
        <v>0</v>
      </c>
      <c r="PC54" s="106">
        <f t="shared" si="16"/>
        <v>0</v>
      </c>
      <c r="PD54" s="106">
        <f t="shared" si="16"/>
        <v>0</v>
      </c>
      <c r="PE54" s="106">
        <f t="shared" si="16"/>
        <v>0</v>
      </c>
      <c r="PF54" s="106">
        <f t="shared" si="16"/>
        <v>0</v>
      </c>
      <c r="PG54" s="106">
        <f t="shared" si="16"/>
        <v>0</v>
      </c>
      <c r="PH54" s="106">
        <f t="shared" si="16"/>
        <v>0</v>
      </c>
      <c r="PI54" s="106">
        <f t="shared" si="16"/>
        <v>0</v>
      </c>
      <c r="PJ54" s="106">
        <f t="shared" si="16"/>
        <v>0</v>
      </c>
      <c r="PK54" s="106">
        <f t="shared" si="16"/>
        <v>0</v>
      </c>
      <c r="PL54" s="106">
        <f t="shared" si="16"/>
        <v>0</v>
      </c>
      <c r="PM54" s="106">
        <f t="shared" si="16"/>
        <v>0</v>
      </c>
      <c r="PN54" s="106">
        <f t="shared" si="16"/>
        <v>0</v>
      </c>
      <c r="PO54" s="106">
        <f t="shared" si="16"/>
        <v>0</v>
      </c>
      <c r="PP54" s="106">
        <f t="shared" si="16"/>
        <v>0</v>
      </c>
      <c r="PQ54" s="106">
        <f t="shared" si="16"/>
        <v>0</v>
      </c>
      <c r="PR54" s="106">
        <f t="shared" si="16"/>
        <v>0</v>
      </c>
      <c r="PS54" s="106">
        <f t="shared" si="16"/>
        <v>0</v>
      </c>
      <c r="PT54" s="106">
        <f t="shared" si="16"/>
        <v>0</v>
      </c>
      <c r="PU54" s="106">
        <f t="shared" si="16"/>
        <v>0</v>
      </c>
      <c r="PV54" s="106">
        <f t="shared" si="16"/>
        <v>0</v>
      </c>
      <c r="PW54" s="106">
        <f t="shared" si="16"/>
        <v>0</v>
      </c>
      <c r="PX54" s="106">
        <f t="shared" si="16"/>
        <v>0</v>
      </c>
      <c r="PY54" s="106">
        <f t="shared" si="16"/>
        <v>0</v>
      </c>
      <c r="PZ54" s="106">
        <f t="shared" si="16"/>
        <v>0</v>
      </c>
      <c r="QA54" s="106">
        <f t="shared" si="16"/>
        <v>0</v>
      </c>
      <c r="QB54" s="106">
        <f t="shared" si="16"/>
        <v>0</v>
      </c>
      <c r="QC54" s="106">
        <f t="shared" si="16"/>
        <v>0</v>
      </c>
      <c r="QD54" s="106">
        <f t="shared" si="16"/>
        <v>0</v>
      </c>
      <c r="QE54" s="106">
        <f t="shared" si="16"/>
        <v>0</v>
      </c>
      <c r="QF54" s="106">
        <f t="shared" si="16"/>
        <v>0</v>
      </c>
      <c r="QG54" s="106">
        <f t="shared" si="16"/>
        <v>0</v>
      </c>
      <c r="QH54" s="106">
        <f t="shared" si="16"/>
        <v>0</v>
      </c>
      <c r="QI54" s="106">
        <f t="shared" si="16"/>
        <v>0</v>
      </c>
      <c r="QJ54" s="106">
        <f t="shared" si="16"/>
        <v>0</v>
      </c>
      <c r="QK54" s="106">
        <f t="shared" ref="QK54:SV54" si="17">QJ62</f>
        <v>0</v>
      </c>
      <c r="QL54" s="106">
        <f t="shared" si="17"/>
        <v>0</v>
      </c>
      <c r="QM54" s="106">
        <f t="shared" si="17"/>
        <v>0</v>
      </c>
      <c r="QN54" s="106">
        <f t="shared" si="17"/>
        <v>0</v>
      </c>
      <c r="QO54" s="106">
        <f t="shared" si="17"/>
        <v>0</v>
      </c>
      <c r="QP54" s="106">
        <f t="shared" si="17"/>
        <v>0</v>
      </c>
      <c r="QQ54" s="106">
        <f t="shared" si="17"/>
        <v>0</v>
      </c>
      <c r="QR54" s="106">
        <f t="shared" si="17"/>
        <v>0</v>
      </c>
      <c r="QS54" s="106">
        <f t="shared" si="17"/>
        <v>0</v>
      </c>
      <c r="QT54" s="106">
        <f t="shared" si="17"/>
        <v>0</v>
      </c>
      <c r="QU54" s="106">
        <f t="shared" si="17"/>
        <v>0</v>
      </c>
      <c r="QV54" s="106">
        <f t="shared" si="17"/>
        <v>0</v>
      </c>
      <c r="QW54" s="106">
        <f t="shared" si="17"/>
        <v>0</v>
      </c>
      <c r="QX54" s="106">
        <f t="shared" si="17"/>
        <v>0</v>
      </c>
      <c r="QY54" s="106">
        <f t="shared" si="17"/>
        <v>0</v>
      </c>
      <c r="QZ54" s="106">
        <f t="shared" si="17"/>
        <v>0</v>
      </c>
      <c r="RA54" s="106">
        <f t="shared" si="17"/>
        <v>0</v>
      </c>
      <c r="RB54" s="106">
        <f t="shared" si="17"/>
        <v>0</v>
      </c>
      <c r="RC54" s="106">
        <f t="shared" si="17"/>
        <v>0</v>
      </c>
      <c r="RD54" s="106">
        <f t="shared" si="17"/>
        <v>0</v>
      </c>
      <c r="RE54" s="106">
        <f t="shared" si="17"/>
        <v>0</v>
      </c>
      <c r="RF54" s="106">
        <f t="shared" si="17"/>
        <v>0</v>
      </c>
      <c r="RG54" s="106">
        <f t="shared" si="17"/>
        <v>0</v>
      </c>
      <c r="RH54" s="106">
        <f t="shared" si="17"/>
        <v>0</v>
      </c>
      <c r="RI54" s="106">
        <f t="shared" si="17"/>
        <v>0</v>
      </c>
      <c r="RJ54" s="106">
        <f t="shared" si="17"/>
        <v>0</v>
      </c>
      <c r="RK54" s="106">
        <f t="shared" si="17"/>
        <v>0</v>
      </c>
      <c r="RL54" s="106">
        <f t="shared" si="17"/>
        <v>0</v>
      </c>
      <c r="RM54" s="106">
        <f t="shared" si="17"/>
        <v>0</v>
      </c>
      <c r="RN54" s="106">
        <f t="shared" si="17"/>
        <v>0</v>
      </c>
      <c r="RO54" s="106">
        <f t="shared" si="17"/>
        <v>0</v>
      </c>
      <c r="RP54" s="106">
        <f t="shared" si="17"/>
        <v>0</v>
      </c>
      <c r="RQ54" s="106">
        <f t="shared" si="17"/>
        <v>0</v>
      </c>
      <c r="RR54" s="106">
        <f t="shared" si="17"/>
        <v>0</v>
      </c>
      <c r="RS54" s="106">
        <f t="shared" si="17"/>
        <v>0</v>
      </c>
      <c r="RT54" s="106">
        <f t="shared" si="17"/>
        <v>0</v>
      </c>
      <c r="RU54" s="106">
        <f t="shared" si="17"/>
        <v>0</v>
      </c>
      <c r="RV54" s="106">
        <f t="shared" si="17"/>
        <v>0</v>
      </c>
      <c r="RW54" s="106">
        <f t="shared" si="17"/>
        <v>0</v>
      </c>
      <c r="RX54" s="106">
        <f t="shared" si="17"/>
        <v>0</v>
      </c>
      <c r="RY54" s="106">
        <f t="shared" si="17"/>
        <v>0</v>
      </c>
      <c r="RZ54" s="106">
        <f t="shared" si="17"/>
        <v>0</v>
      </c>
      <c r="SA54" s="106">
        <f t="shared" si="17"/>
        <v>0</v>
      </c>
      <c r="SB54" s="106">
        <f t="shared" si="17"/>
        <v>0</v>
      </c>
      <c r="SC54" s="106">
        <f t="shared" si="17"/>
        <v>0</v>
      </c>
      <c r="SD54" s="106">
        <f t="shared" si="17"/>
        <v>0</v>
      </c>
      <c r="SE54" s="106">
        <f t="shared" si="17"/>
        <v>0</v>
      </c>
      <c r="SF54" s="106">
        <f t="shared" si="17"/>
        <v>0</v>
      </c>
      <c r="SG54" s="106">
        <f t="shared" si="17"/>
        <v>0</v>
      </c>
      <c r="SH54" s="106">
        <f t="shared" si="17"/>
        <v>0</v>
      </c>
      <c r="SI54" s="106">
        <f t="shared" si="17"/>
        <v>0</v>
      </c>
      <c r="SJ54" s="106">
        <f t="shared" si="17"/>
        <v>0</v>
      </c>
      <c r="SK54" s="106">
        <f t="shared" si="17"/>
        <v>0</v>
      </c>
      <c r="SL54" s="106">
        <f t="shared" si="17"/>
        <v>0</v>
      </c>
      <c r="SM54" s="106">
        <f t="shared" si="17"/>
        <v>0</v>
      </c>
      <c r="SN54" s="106">
        <f t="shared" si="17"/>
        <v>0</v>
      </c>
      <c r="SO54" s="106">
        <f t="shared" si="17"/>
        <v>0</v>
      </c>
      <c r="SP54" s="106">
        <f t="shared" si="17"/>
        <v>0</v>
      </c>
      <c r="SQ54" s="106">
        <f t="shared" si="17"/>
        <v>0</v>
      </c>
      <c r="SR54" s="106">
        <f t="shared" si="17"/>
        <v>0</v>
      </c>
      <c r="SS54" s="106">
        <f t="shared" si="17"/>
        <v>0</v>
      </c>
      <c r="ST54" s="106">
        <f t="shared" si="17"/>
        <v>0</v>
      </c>
      <c r="SU54" s="106">
        <f t="shared" si="17"/>
        <v>0</v>
      </c>
      <c r="SV54" s="106">
        <f t="shared" si="17"/>
        <v>0</v>
      </c>
      <c r="SW54" s="106">
        <f t="shared" ref="SW54:VH54" si="18">SV62</f>
        <v>0</v>
      </c>
      <c r="SX54" s="106">
        <f t="shared" si="18"/>
        <v>0</v>
      </c>
      <c r="SY54" s="106">
        <f t="shared" si="18"/>
        <v>0</v>
      </c>
      <c r="SZ54" s="106">
        <f t="shared" si="18"/>
        <v>0</v>
      </c>
      <c r="TA54" s="106">
        <f t="shared" si="18"/>
        <v>0</v>
      </c>
      <c r="TB54" s="106">
        <f t="shared" si="18"/>
        <v>0</v>
      </c>
      <c r="TC54" s="106">
        <f t="shared" si="18"/>
        <v>0</v>
      </c>
      <c r="TD54" s="106">
        <f t="shared" si="18"/>
        <v>0</v>
      </c>
      <c r="TE54" s="106">
        <f t="shared" si="18"/>
        <v>0</v>
      </c>
      <c r="TF54" s="106">
        <f t="shared" si="18"/>
        <v>0</v>
      </c>
      <c r="TG54" s="106">
        <f t="shared" si="18"/>
        <v>0</v>
      </c>
      <c r="TH54" s="106">
        <f t="shared" si="18"/>
        <v>0</v>
      </c>
      <c r="TI54" s="106">
        <f t="shared" si="18"/>
        <v>0</v>
      </c>
      <c r="TJ54" s="106">
        <f t="shared" si="18"/>
        <v>0</v>
      </c>
      <c r="TK54" s="106">
        <f t="shared" si="18"/>
        <v>0</v>
      </c>
      <c r="TL54" s="106">
        <f t="shared" si="18"/>
        <v>0</v>
      </c>
      <c r="TM54" s="106">
        <f t="shared" si="18"/>
        <v>0</v>
      </c>
      <c r="TN54" s="106">
        <f t="shared" si="18"/>
        <v>0</v>
      </c>
      <c r="TO54" s="106">
        <f t="shared" si="18"/>
        <v>0</v>
      </c>
      <c r="TP54" s="106">
        <f t="shared" si="18"/>
        <v>0</v>
      </c>
      <c r="TQ54" s="106">
        <f t="shared" si="18"/>
        <v>0</v>
      </c>
      <c r="TR54" s="106">
        <f t="shared" si="18"/>
        <v>0</v>
      </c>
      <c r="TS54" s="106">
        <f t="shared" si="18"/>
        <v>0</v>
      </c>
      <c r="TT54" s="106">
        <f t="shared" si="18"/>
        <v>0</v>
      </c>
      <c r="TU54" s="106">
        <f t="shared" si="18"/>
        <v>0</v>
      </c>
      <c r="TV54" s="106">
        <f t="shared" si="18"/>
        <v>0</v>
      </c>
      <c r="TW54" s="106">
        <f t="shared" si="18"/>
        <v>0</v>
      </c>
      <c r="TX54" s="106">
        <f t="shared" si="18"/>
        <v>0</v>
      </c>
      <c r="TY54" s="106">
        <f t="shared" si="18"/>
        <v>0</v>
      </c>
      <c r="TZ54" s="106">
        <f t="shared" si="18"/>
        <v>0</v>
      </c>
      <c r="UA54" s="106">
        <f t="shared" si="18"/>
        <v>0</v>
      </c>
      <c r="UB54" s="106">
        <f t="shared" si="18"/>
        <v>0</v>
      </c>
      <c r="UC54" s="106">
        <f t="shared" si="18"/>
        <v>0</v>
      </c>
      <c r="UD54" s="106">
        <f t="shared" si="18"/>
        <v>0</v>
      </c>
      <c r="UE54" s="106">
        <f t="shared" si="18"/>
        <v>0</v>
      </c>
      <c r="UF54" s="106">
        <f t="shared" si="18"/>
        <v>0</v>
      </c>
      <c r="UG54" s="106">
        <f t="shared" si="18"/>
        <v>0</v>
      </c>
      <c r="UH54" s="106">
        <f t="shared" si="18"/>
        <v>0</v>
      </c>
      <c r="UI54" s="106">
        <f t="shared" si="18"/>
        <v>0</v>
      </c>
      <c r="UJ54" s="106">
        <f t="shared" si="18"/>
        <v>0</v>
      </c>
      <c r="UK54" s="106">
        <f t="shared" si="18"/>
        <v>0</v>
      </c>
      <c r="UL54" s="106">
        <f t="shared" si="18"/>
        <v>0</v>
      </c>
      <c r="UM54" s="106">
        <f t="shared" si="18"/>
        <v>0</v>
      </c>
      <c r="UN54" s="106">
        <f t="shared" si="18"/>
        <v>0</v>
      </c>
      <c r="UO54" s="106">
        <f t="shared" si="18"/>
        <v>0</v>
      </c>
      <c r="UP54" s="106">
        <f t="shared" si="18"/>
        <v>0</v>
      </c>
      <c r="UQ54" s="106">
        <f t="shared" si="18"/>
        <v>0</v>
      </c>
      <c r="UR54" s="106">
        <f t="shared" si="18"/>
        <v>0</v>
      </c>
      <c r="US54" s="106">
        <f t="shared" si="18"/>
        <v>0</v>
      </c>
      <c r="UT54" s="106">
        <f t="shared" si="18"/>
        <v>0</v>
      </c>
      <c r="UU54" s="106">
        <f t="shared" si="18"/>
        <v>0</v>
      </c>
      <c r="UV54" s="106">
        <f t="shared" si="18"/>
        <v>0</v>
      </c>
      <c r="UW54" s="106">
        <f t="shared" si="18"/>
        <v>0</v>
      </c>
      <c r="UX54" s="106">
        <f t="shared" si="18"/>
        <v>0</v>
      </c>
      <c r="UY54" s="106">
        <f t="shared" si="18"/>
        <v>0</v>
      </c>
      <c r="UZ54" s="106">
        <f t="shared" si="18"/>
        <v>0</v>
      </c>
      <c r="VA54" s="106">
        <f t="shared" si="18"/>
        <v>0</v>
      </c>
      <c r="VB54" s="106">
        <f t="shared" si="18"/>
        <v>0</v>
      </c>
      <c r="VC54" s="106">
        <f t="shared" si="18"/>
        <v>0</v>
      </c>
      <c r="VD54" s="106">
        <f t="shared" si="18"/>
        <v>0</v>
      </c>
      <c r="VE54" s="106">
        <f t="shared" si="18"/>
        <v>0</v>
      </c>
      <c r="VF54" s="106">
        <f t="shared" si="18"/>
        <v>0</v>
      </c>
      <c r="VG54" s="106">
        <f t="shared" si="18"/>
        <v>0</v>
      </c>
      <c r="VH54" s="106">
        <f t="shared" si="18"/>
        <v>0</v>
      </c>
      <c r="VI54" s="106">
        <f t="shared" ref="VI54:XT54" si="19">VH62</f>
        <v>0</v>
      </c>
      <c r="VJ54" s="106">
        <f t="shared" si="19"/>
        <v>0</v>
      </c>
      <c r="VK54" s="106">
        <f t="shared" si="19"/>
        <v>0</v>
      </c>
      <c r="VL54" s="106">
        <f t="shared" si="19"/>
        <v>0</v>
      </c>
      <c r="VM54" s="106">
        <f t="shared" si="19"/>
        <v>0</v>
      </c>
      <c r="VN54" s="106">
        <f t="shared" si="19"/>
        <v>0</v>
      </c>
      <c r="VO54" s="106">
        <f t="shared" si="19"/>
        <v>0</v>
      </c>
      <c r="VP54" s="106">
        <f t="shared" si="19"/>
        <v>0</v>
      </c>
      <c r="VQ54" s="106">
        <f t="shared" si="19"/>
        <v>0</v>
      </c>
      <c r="VR54" s="106">
        <f t="shared" si="19"/>
        <v>0</v>
      </c>
      <c r="VS54" s="106">
        <f t="shared" si="19"/>
        <v>0</v>
      </c>
      <c r="VT54" s="106">
        <f t="shared" si="19"/>
        <v>0</v>
      </c>
      <c r="VU54" s="106">
        <f t="shared" si="19"/>
        <v>0</v>
      </c>
      <c r="VV54" s="106">
        <f t="shared" si="19"/>
        <v>0</v>
      </c>
      <c r="VW54" s="106">
        <f t="shared" si="19"/>
        <v>0</v>
      </c>
      <c r="VX54" s="106">
        <f t="shared" si="19"/>
        <v>0</v>
      </c>
      <c r="VY54" s="106">
        <f t="shared" si="19"/>
        <v>0</v>
      </c>
      <c r="VZ54" s="106">
        <f t="shared" si="19"/>
        <v>0</v>
      </c>
      <c r="WA54" s="106">
        <f t="shared" si="19"/>
        <v>0</v>
      </c>
      <c r="WB54" s="106">
        <f t="shared" si="19"/>
        <v>0</v>
      </c>
      <c r="WC54" s="106">
        <f t="shared" si="19"/>
        <v>0</v>
      </c>
      <c r="WD54" s="106">
        <f t="shared" si="19"/>
        <v>0</v>
      </c>
      <c r="WE54" s="106">
        <f t="shared" si="19"/>
        <v>0</v>
      </c>
      <c r="WF54" s="106">
        <f t="shared" si="19"/>
        <v>0</v>
      </c>
      <c r="WG54" s="106">
        <f t="shared" si="19"/>
        <v>0</v>
      </c>
      <c r="WH54" s="106">
        <f t="shared" si="19"/>
        <v>0</v>
      </c>
      <c r="WI54" s="106">
        <f t="shared" si="19"/>
        <v>0</v>
      </c>
      <c r="WJ54" s="106">
        <f t="shared" si="19"/>
        <v>0</v>
      </c>
      <c r="WK54" s="106">
        <f t="shared" si="19"/>
        <v>0</v>
      </c>
      <c r="WL54" s="106">
        <f t="shared" si="19"/>
        <v>0</v>
      </c>
      <c r="WM54" s="106">
        <f t="shared" si="19"/>
        <v>0</v>
      </c>
      <c r="WN54" s="106">
        <f t="shared" si="19"/>
        <v>0</v>
      </c>
      <c r="WO54" s="106">
        <f t="shared" si="19"/>
        <v>0</v>
      </c>
      <c r="WP54" s="106">
        <f t="shared" si="19"/>
        <v>0</v>
      </c>
      <c r="WQ54" s="106">
        <f t="shared" si="19"/>
        <v>0</v>
      </c>
      <c r="WR54" s="106">
        <f t="shared" si="19"/>
        <v>0</v>
      </c>
      <c r="WS54" s="106">
        <f t="shared" si="19"/>
        <v>0</v>
      </c>
      <c r="WT54" s="106">
        <f t="shared" si="19"/>
        <v>0</v>
      </c>
      <c r="WU54" s="106">
        <f t="shared" si="19"/>
        <v>0</v>
      </c>
      <c r="WV54" s="106">
        <f t="shared" si="19"/>
        <v>0</v>
      </c>
      <c r="WW54" s="106">
        <f t="shared" si="19"/>
        <v>0</v>
      </c>
      <c r="WX54" s="106">
        <f t="shared" si="19"/>
        <v>0</v>
      </c>
      <c r="WY54" s="106">
        <f t="shared" si="19"/>
        <v>0</v>
      </c>
      <c r="WZ54" s="106">
        <f t="shared" si="19"/>
        <v>0</v>
      </c>
      <c r="XA54" s="106">
        <f t="shared" si="19"/>
        <v>0</v>
      </c>
      <c r="XB54" s="106">
        <f t="shared" si="19"/>
        <v>0</v>
      </c>
      <c r="XC54" s="106">
        <f t="shared" si="19"/>
        <v>0</v>
      </c>
      <c r="XD54" s="106">
        <f t="shared" si="19"/>
        <v>0</v>
      </c>
      <c r="XE54" s="106">
        <f t="shared" si="19"/>
        <v>0</v>
      </c>
      <c r="XF54" s="106">
        <f t="shared" si="19"/>
        <v>0</v>
      </c>
      <c r="XG54" s="106">
        <f t="shared" si="19"/>
        <v>0</v>
      </c>
      <c r="XH54" s="106">
        <f t="shared" si="19"/>
        <v>0</v>
      </c>
      <c r="XI54" s="106">
        <f t="shared" si="19"/>
        <v>0</v>
      </c>
      <c r="XJ54" s="106">
        <f t="shared" si="19"/>
        <v>0</v>
      </c>
      <c r="XK54" s="106">
        <f t="shared" si="19"/>
        <v>0</v>
      </c>
      <c r="XL54" s="106">
        <f t="shared" si="19"/>
        <v>0</v>
      </c>
      <c r="XM54" s="106">
        <f t="shared" si="19"/>
        <v>0</v>
      </c>
      <c r="XN54" s="106">
        <f t="shared" si="19"/>
        <v>0</v>
      </c>
      <c r="XO54" s="106">
        <f t="shared" si="19"/>
        <v>0</v>
      </c>
      <c r="XP54" s="106">
        <f t="shared" si="19"/>
        <v>0</v>
      </c>
      <c r="XQ54" s="106">
        <f t="shared" si="19"/>
        <v>0</v>
      </c>
      <c r="XR54" s="106">
        <f t="shared" si="19"/>
        <v>0</v>
      </c>
      <c r="XS54" s="106">
        <f t="shared" si="19"/>
        <v>0</v>
      </c>
      <c r="XT54" s="106">
        <f t="shared" si="19"/>
        <v>0</v>
      </c>
      <c r="XU54" s="106">
        <f t="shared" ref="XU54:AAF54" si="20">XT62</f>
        <v>0</v>
      </c>
      <c r="XV54" s="106">
        <f t="shared" si="20"/>
        <v>0</v>
      </c>
      <c r="XW54" s="106">
        <f t="shared" si="20"/>
        <v>0</v>
      </c>
      <c r="XX54" s="106">
        <f t="shared" si="20"/>
        <v>0</v>
      </c>
      <c r="XY54" s="106">
        <f t="shared" si="20"/>
        <v>0</v>
      </c>
      <c r="XZ54" s="106">
        <f t="shared" si="20"/>
        <v>0</v>
      </c>
      <c r="YA54" s="106">
        <f t="shared" si="20"/>
        <v>0</v>
      </c>
      <c r="YB54" s="106">
        <f t="shared" si="20"/>
        <v>0</v>
      </c>
      <c r="YC54" s="106">
        <f t="shared" si="20"/>
        <v>0</v>
      </c>
      <c r="YD54" s="106">
        <f t="shared" si="20"/>
        <v>0</v>
      </c>
      <c r="YE54" s="106">
        <f t="shared" si="20"/>
        <v>0</v>
      </c>
      <c r="YF54" s="106">
        <f t="shared" si="20"/>
        <v>0</v>
      </c>
      <c r="YG54" s="106">
        <f t="shared" si="20"/>
        <v>0</v>
      </c>
      <c r="YH54" s="106">
        <f t="shared" si="20"/>
        <v>0</v>
      </c>
      <c r="YI54" s="106">
        <f t="shared" si="20"/>
        <v>0</v>
      </c>
      <c r="YJ54" s="106">
        <f t="shared" si="20"/>
        <v>0</v>
      </c>
      <c r="YK54" s="106">
        <f t="shared" si="20"/>
        <v>0</v>
      </c>
      <c r="YL54" s="106">
        <f t="shared" si="20"/>
        <v>0</v>
      </c>
      <c r="YM54" s="106">
        <f t="shared" si="20"/>
        <v>0</v>
      </c>
      <c r="YN54" s="106">
        <f t="shared" si="20"/>
        <v>0</v>
      </c>
      <c r="YO54" s="106">
        <f t="shared" si="20"/>
        <v>0</v>
      </c>
      <c r="YP54" s="106">
        <f t="shared" si="20"/>
        <v>0</v>
      </c>
      <c r="YQ54" s="106">
        <f t="shared" si="20"/>
        <v>0</v>
      </c>
      <c r="YR54" s="106">
        <f t="shared" si="20"/>
        <v>0</v>
      </c>
      <c r="YS54" s="106">
        <f t="shared" si="20"/>
        <v>0</v>
      </c>
      <c r="YT54" s="106">
        <f t="shared" si="20"/>
        <v>0</v>
      </c>
      <c r="YU54" s="106">
        <f t="shared" si="20"/>
        <v>0</v>
      </c>
      <c r="YV54" s="106">
        <f t="shared" si="20"/>
        <v>0</v>
      </c>
      <c r="YW54" s="106">
        <f t="shared" si="20"/>
        <v>0</v>
      </c>
      <c r="YX54" s="106">
        <f t="shared" si="20"/>
        <v>0</v>
      </c>
      <c r="YY54" s="106">
        <f t="shared" si="20"/>
        <v>0</v>
      </c>
      <c r="YZ54" s="106">
        <f t="shared" si="20"/>
        <v>0</v>
      </c>
      <c r="ZA54" s="106">
        <f t="shared" si="20"/>
        <v>0</v>
      </c>
      <c r="ZB54" s="106">
        <f t="shared" si="20"/>
        <v>0</v>
      </c>
      <c r="ZC54" s="106">
        <f t="shared" si="20"/>
        <v>0</v>
      </c>
      <c r="ZD54" s="106">
        <f t="shared" si="20"/>
        <v>0</v>
      </c>
      <c r="ZE54" s="106">
        <f t="shared" si="20"/>
        <v>0</v>
      </c>
      <c r="ZF54" s="106">
        <f t="shared" si="20"/>
        <v>0</v>
      </c>
      <c r="ZG54" s="106">
        <f t="shared" si="20"/>
        <v>0</v>
      </c>
      <c r="ZH54" s="106">
        <f t="shared" si="20"/>
        <v>0</v>
      </c>
      <c r="ZI54" s="106">
        <f t="shared" si="20"/>
        <v>0</v>
      </c>
      <c r="ZJ54" s="106">
        <f t="shared" si="20"/>
        <v>0</v>
      </c>
      <c r="ZK54" s="106">
        <f t="shared" si="20"/>
        <v>0</v>
      </c>
      <c r="ZL54" s="106">
        <f t="shared" si="20"/>
        <v>0</v>
      </c>
      <c r="ZM54" s="106">
        <f t="shared" si="20"/>
        <v>0</v>
      </c>
      <c r="ZN54" s="106">
        <f t="shared" si="20"/>
        <v>0</v>
      </c>
      <c r="ZO54" s="106">
        <f t="shared" si="20"/>
        <v>0</v>
      </c>
      <c r="ZP54" s="106">
        <f t="shared" si="20"/>
        <v>0</v>
      </c>
      <c r="ZQ54" s="106">
        <f t="shared" si="20"/>
        <v>0</v>
      </c>
      <c r="ZR54" s="106">
        <f t="shared" si="20"/>
        <v>0</v>
      </c>
      <c r="ZS54" s="106">
        <f t="shared" si="20"/>
        <v>0</v>
      </c>
      <c r="ZT54" s="106">
        <f t="shared" si="20"/>
        <v>0</v>
      </c>
      <c r="ZU54" s="106">
        <f t="shared" si="20"/>
        <v>0</v>
      </c>
      <c r="ZV54" s="106">
        <f t="shared" si="20"/>
        <v>0</v>
      </c>
      <c r="ZW54" s="106">
        <f t="shared" si="20"/>
        <v>0</v>
      </c>
      <c r="ZX54" s="106">
        <f t="shared" si="20"/>
        <v>0</v>
      </c>
      <c r="ZY54" s="106">
        <f t="shared" si="20"/>
        <v>0</v>
      </c>
      <c r="ZZ54" s="106">
        <f t="shared" si="20"/>
        <v>0</v>
      </c>
      <c r="AAA54" s="106">
        <f t="shared" si="20"/>
        <v>0</v>
      </c>
      <c r="AAB54" s="106">
        <f t="shared" si="20"/>
        <v>0</v>
      </c>
      <c r="AAC54" s="106">
        <f t="shared" si="20"/>
        <v>0</v>
      </c>
      <c r="AAD54" s="106">
        <f t="shared" si="20"/>
        <v>0</v>
      </c>
      <c r="AAE54" s="106">
        <f t="shared" si="20"/>
        <v>0</v>
      </c>
      <c r="AAF54" s="106">
        <f t="shared" si="20"/>
        <v>0</v>
      </c>
      <c r="AAG54" s="106">
        <f t="shared" ref="AAG54:ACR54" si="21">AAF62</f>
        <v>0</v>
      </c>
      <c r="AAH54" s="106">
        <f t="shared" si="21"/>
        <v>0</v>
      </c>
      <c r="AAI54" s="106">
        <f t="shared" si="21"/>
        <v>0</v>
      </c>
      <c r="AAJ54" s="106">
        <f t="shared" si="21"/>
        <v>0</v>
      </c>
      <c r="AAK54" s="106">
        <f t="shared" si="21"/>
        <v>0</v>
      </c>
      <c r="AAL54" s="106">
        <f t="shared" si="21"/>
        <v>0</v>
      </c>
      <c r="AAM54" s="106">
        <f t="shared" si="21"/>
        <v>0</v>
      </c>
      <c r="AAN54" s="106">
        <f t="shared" si="21"/>
        <v>0</v>
      </c>
      <c r="AAO54" s="106">
        <f t="shared" si="21"/>
        <v>0</v>
      </c>
      <c r="AAP54" s="106">
        <f t="shared" si="21"/>
        <v>0</v>
      </c>
      <c r="AAQ54" s="106">
        <f t="shared" si="21"/>
        <v>0</v>
      </c>
      <c r="AAR54" s="106">
        <f t="shared" si="21"/>
        <v>0</v>
      </c>
      <c r="AAS54" s="106">
        <f t="shared" si="21"/>
        <v>0</v>
      </c>
      <c r="AAT54" s="106">
        <f t="shared" si="21"/>
        <v>0</v>
      </c>
      <c r="AAU54" s="106">
        <f t="shared" si="21"/>
        <v>0</v>
      </c>
      <c r="AAV54" s="106">
        <f t="shared" si="21"/>
        <v>0</v>
      </c>
      <c r="AAW54" s="106">
        <f t="shared" si="21"/>
        <v>0</v>
      </c>
      <c r="AAX54" s="106">
        <f t="shared" si="21"/>
        <v>0</v>
      </c>
      <c r="AAY54" s="106">
        <f t="shared" si="21"/>
        <v>0</v>
      </c>
      <c r="AAZ54" s="106">
        <f t="shared" si="21"/>
        <v>0</v>
      </c>
      <c r="ABA54" s="106">
        <f t="shared" si="21"/>
        <v>0</v>
      </c>
      <c r="ABB54" s="106">
        <f t="shared" si="21"/>
        <v>0</v>
      </c>
      <c r="ABC54" s="106">
        <f t="shared" si="21"/>
        <v>0</v>
      </c>
      <c r="ABD54" s="106">
        <f t="shared" si="21"/>
        <v>0</v>
      </c>
      <c r="ABE54" s="106">
        <f t="shared" si="21"/>
        <v>0</v>
      </c>
      <c r="ABF54" s="106">
        <f t="shared" si="21"/>
        <v>0</v>
      </c>
      <c r="ABG54" s="106">
        <f t="shared" si="21"/>
        <v>0</v>
      </c>
      <c r="ABH54" s="106">
        <f t="shared" si="21"/>
        <v>0</v>
      </c>
      <c r="ABI54" s="106">
        <f t="shared" si="21"/>
        <v>0</v>
      </c>
      <c r="ABJ54" s="106">
        <f t="shared" si="21"/>
        <v>0</v>
      </c>
      <c r="ABK54" s="106">
        <f t="shared" si="21"/>
        <v>0</v>
      </c>
      <c r="ABL54" s="106">
        <f t="shared" si="21"/>
        <v>0</v>
      </c>
      <c r="ABM54" s="106">
        <f t="shared" si="21"/>
        <v>0</v>
      </c>
      <c r="ABN54" s="106">
        <f t="shared" si="21"/>
        <v>0</v>
      </c>
      <c r="ABO54" s="106">
        <f t="shared" si="21"/>
        <v>0</v>
      </c>
      <c r="ABP54" s="106">
        <f t="shared" si="21"/>
        <v>0</v>
      </c>
      <c r="ABQ54" s="106">
        <f t="shared" si="21"/>
        <v>0</v>
      </c>
      <c r="ABR54" s="106">
        <f t="shared" si="21"/>
        <v>0</v>
      </c>
      <c r="ABS54" s="106">
        <f t="shared" si="21"/>
        <v>0</v>
      </c>
      <c r="ABT54" s="106">
        <f t="shared" si="21"/>
        <v>0</v>
      </c>
      <c r="ABU54" s="106">
        <f t="shared" si="21"/>
        <v>0</v>
      </c>
      <c r="ABV54" s="106">
        <f t="shared" si="21"/>
        <v>0</v>
      </c>
      <c r="ABW54" s="106">
        <f t="shared" si="21"/>
        <v>0</v>
      </c>
      <c r="ABX54" s="106">
        <f t="shared" si="21"/>
        <v>0</v>
      </c>
      <c r="ABY54" s="106">
        <f t="shared" si="21"/>
        <v>0</v>
      </c>
      <c r="ABZ54" s="106">
        <f t="shared" si="21"/>
        <v>0</v>
      </c>
      <c r="ACA54" s="106">
        <f t="shared" si="21"/>
        <v>0</v>
      </c>
      <c r="ACB54" s="106">
        <f t="shared" si="21"/>
        <v>0</v>
      </c>
      <c r="ACC54" s="106">
        <f t="shared" si="21"/>
        <v>0</v>
      </c>
      <c r="ACD54" s="106">
        <f t="shared" si="21"/>
        <v>0</v>
      </c>
      <c r="ACE54" s="106">
        <f t="shared" si="21"/>
        <v>0</v>
      </c>
      <c r="ACF54" s="106">
        <f t="shared" si="21"/>
        <v>0</v>
      </c>
      <c r="ACG54" s="106">
        <f t="shared" si="21"/>
        <v>0</v>
      </c>
      <c r="ACH54" s="106">
        <f t="shared" si="21"/>
        <v>0</v>
      </c>
      <c r="ACI54" s="106">
        <f t="shared" si="21"/>
        <v>0</v>
      </c>
      <c r="ACJ54" s="106">
        <f t="shared" si="21"/>
        <v>0</v>
      </c>
      <c r="ACK54" s="106">
        <f t="shared" si="21"/>
        <v>0</v>
      </c>
      <c r="ACL54" s="106">
        <f t="shared" si="21"/>
        <v>0</v>
      </c>
      <c r="ACM54" s="106">
        <f t="shared" si="21"/>
        <v>0</v>
      </c>
      <c r="ACN54" s="106">
        <f t="shared" si="21"/>
        <v>0</v>
      </c>
      <c r="ACO54" s="106">
        <f t="shared" si="21"/>
        <v>0</v>
      </c>
      <c r="ACP54" s="106">
        <f t="shared" si="21"/>
        <v>0</v>
      </c>
      <c r="ACQ54" s="106">
        <f t="shared" si="21"/>
        <v>0</v>
      </c>
      <c r="ACR54" s="106">
        <f t="shared" si="21"/>
        <v>0</v>
      </c>
      <c r="ACS54" s="106">
        <f t="shared" ref="ACS54:AFD54" si="22">ACR62</f>
        <v>0</v>
      </c>
      <c r="ACT54" s="106">
        <f t="shared" si="22"/>
        <v>0</v>
      </c>
      <c r="ACU54" s="106">
        <f t="shared" si="22"/>
        <v>0</v>
      </c>
      <c r="ACV54" s="106">
        <f t="shared" si="22"/>
        <v>0</v>
      </c>
      <c r="ACW54" s="106">
        <f t="shared" si="22"/>
        <v>0</v>
      </c>
      <c r="ACX54" s="106">
        <f t="shared" si="22"/>
        <v>0</v>
      </c>
      <c r="ACY54" s="106">
        <f t="shared" si="22"/>
        <v>0</v>
      </c>
      <c r="ACZ54" s="106">
        <f t="shared" si="22"/>
        <v>0</v>
      </c>
      <c r="ADA54" s="106">
        <f t="shared" si="22"/>
        <v>0</v>
      </c>
      <c r="ADB54" s="106">
        <f t="shared" si="22"/>
        <v>0</v>
      </c>
      <c r="ADC54" s="106">
        <f t="shared" si="22"/>
        <v>0</v>
      </c>
      <c r="ADD54" s="106">
        <f t="shared" si="22"/>
        <v>0</v>
      </c>
      <c r="ADE54" s="106">
        <f t="shared" si="22"/>
        <v>0</v>
      </c>
      <c r="ADF54" s="106">
        <f t="shared" si="22"/>
        <v>0</v>
      </c>
      <c r="ADG54" s="106">
        <f t="shared" si="22"/>
        <v>0</v>
      </c>
      <c r="ADH54" s="106">
        <f t="shared" si="22"/>
        <v>0</v>
      </c>
      <c r="ADI54" s="106">
        <f t="shared" si="22"/>
        <v>0</v>
      </c>
      <c r="ADJ54" s="106">
        <f t="shared" si="22"/>
        <v>0</v>
      </c>
      <c r="ADK54" s="106">
        <f t="shared" si="22"/>
        <v>0</v>
      </c>
      <c r="ADL54" s="106">
        <f t="shared" si="22"/>
        <v>0</v>
      </c>
      <c r="ADM54" s="106">
        <f t="shared" si="22"/>
        <v>0</v>
      </c>
      <c r="ADN54" s="106">
        <f t="shared" si="22"/>
        <v>0</v>
      </c>
      <c r="ADO54" s="106">
        <f t="shared" si="22"/>
        <v>0</v>
      </c>
      <c r="ADP54" s="106">
        <f t="shared" si="22"/>
        <v>0</v>
      </c>
      <c r="ADQ54" s="106">
        <f t="shared" si="22"/>
        <v>0</v>
      </c>
      <c r="ADR54" s="106">
        <f t="shared" si="22"/>
        <v>0</v>
      </c>
      <c r="ADS54" s="106">
        <f t="shared" si="22"/>
        <v>0</v>
      </c>
      <c r="ADT54" s="106">
        <f t="shared" si="22"/>
        <v>0</v>
      </c>
      <c r="ADU54" s="106">
        <f t="shared" si="22"/>
        <v>0</v>
      </c>
      <c r="ADV54" s="106">
        <f t="shared" si="22"/>
        <v>0</v>
      </c>
      <c r="ADW54" s="106">
        <f t="shared" si="22"/>
        <v>0</v>
      </c>
      <c r="ADX54" s="106">
        <f t="shared" si="22"/>
        <v>0</v>
      </c>
      <c r="ADY54" s="106">
        <f t="shared" si="22"/>
        <v>0</v>
      </c>
      <c r="ADZ54" s="106">
        <f t="shared" si="22"/>
        <v>0</v>
      </c>
      <c r="AEA54" s="106">
        <f t="shared" si="22"/>
        <v>0</v>
      </c>
      <c r="AEB54" s="106">
        <f t="shared" si="22"/>
        <v>0</v>
      </c>
      <c r="AEC54" s="106">
        <f t="shared" si="22"/>
        <v>0</v>
      </c>
      <c r="AED54" s="106">
        <f t="shared" si="22"/>
        <v>0</v>
      </c>
      <c r="AEE54" s="106">
        <f t="shared" si="22"/>
        <v>0</v>
      </c>
      <c r="AEF54" s="106">
        <f t="shared" si="22"/>
        <v>0</v>
      </c>
      <c r="AEG54" s="106">
        <f t="shared" si="22"/>
        <v>0</v>
      </c>
      <c r="AEH54" s="106">
        <f t="shared" si="22"/>
        <v>0</v>
      </c>
      <c r="AEI54" s="106">
        <f t="shared" si="22"/>
        <v>0</v>
      </c>
      <c r="AEJ54" s="106">
        <f t="shared" si="22"/>
        <v>0</v>
      </c>
      <c r="AEK54" s="106">
        <f t="shared" si="22"/>
        <v>0</v>
      </c>
      <c r="AEL54" s="106">
        <f t="shared" si="22"/>
        <v>0</v>
      </c>
      <c r="AEM54" s="106">
        <f t="shared" si="22"/>
        <v>0</v>
      </c>
      <c r="AEN54" s="106">
        <f t="shared" si="22"/>
        <v>0</v>
      </c>
      <c r="AEO54" s="106">
        <f t="shared" si="22"/>
        <v>0</v>
      </c>
      <c r="AEP54" s="106">
        <f t="shared" si="22"/>
        <v>0</v>
      </c>
      <c r="AEQ54" s="106">
        <f t="shared" si="22"/>
        <v>0</v>
      </c>
      <c r="AER54" s="106">
        <f t="shared" si="22"/>
        <v>0</v>
      </c>
      <c r="AES54" s="106">
        <f t="shared" si="22"/>
        <v>0</v>
      </c>
      <c r="AET54" s="106">
        <f t="shared" si="22"/>
        <v>0</v>
      </c>
      <c r="AEU54" s="106">
        <f t="shared" si="22"/>
        <v>0</v>
      </c>
      <c r="AEV54" s="106">
        <f t="shared" si="22"/>
        <v>0</v>
      </c>
      <c r="AEW54" s="106">
        <f t="shared" si="22"/>
        <v>0</v>
      </c>
      <c r="AEX54" s="106">
        <f t="shared" si="22"/>
        <v>0</v>
      </c>
      <c r="AEY54" s="106">
        <f t="shared" si="22"/>
        <v>0</v>
      </c>
      <c r="AEZ54" s="106">
        <f t="shared" si="22"/>
        <v>0</v>
      </c>
      <c r="AFA54" s="106">
        <f t="shared" si="22"/>
        <v>0</v>
      </c>
      <c r="AFB54" s="106">
        <f t="shared" si="22"/>
        <v>0</v>
      </c>
      <c r="AFC54" s="106">
        <f t="shared" si="22"/>
        <v>0</v>
      </c>
      <c r="AFD54" s="106">
        <f t="shared" si="22"/>
        <v>0</v>
      </c>
      <c r="AFE54" s="106">
        <f t="shared" ref="AFE54:AHP54" si="23">AFD62</f>
        <v>0</v>
      </c>
      <c r="AFF54" s="106">
        <f t="shared" si="23"/>
        <v>0</v>
      </c>
      <c r="AFG54" s="106">
        <f t="shared" si="23"/>
        <v>0</v>
      </c>
      <c r="AFH54" s="106">
        <f t="shared" si="23"/>
        <v>0</v>
      </c>
      <c r="AFI54" s="106">
        <f t="shared" si="23"/>
        <v>0</v>
      </c>
      <c r="AFJ54" s="106">
        <f t="shared" si="23"/>
        <v>0</v>
      </c>
      <c r="AFK54" s="106">
        <f t="shared" si="23"/>
        <v>0</v>
      </c>
      <c r="AFL54" s="106">
        <f t="shared" si="23"/>
        <v>0</v>
      </c>
      <c r="AFM54" s="106">
        <f t="shared" si="23"/>
        <v>0</v>
      </c>
      <c r="AFN54" s="106">
        <f t="shared" si="23"/>
        <v>0</v>
      </c>
      <c r="AFO54" s="106">
        <f t="shared" si="23"/>
        <v>0</v>
      </c>
      <c r="AFP54" s="106">
        <f t="shared" si="23"/>
        <v>0</v>
      </c>
      <c r="AFQ54" s="106">
        <f t="shared" si="23"/>
        <v>0</v>
      </c>
      <c r="AFR54" s="106">
        <f t="shared" si="23"/>
        <v>0</v>
      </c>
      <c r="AFS54" s="106">
        <f t="shared" si="23"/>
        <v>0</v>
      </c>
      <c r="AFT54" s="106">
        <f t="shared" si="23"/>
        <v>0</v>
      </c>
      <c r="AFU54" s="106">
        <f t="shared" si="23"/>
        <v>0</v>
      </c>
      <c r="AFV54" s="106">
        <f t="shared" si="23"/>
        <v>0</v>
      </c>
      <c r="AFW54" s="106">
        <f t="shared" si="23"/>
        <v>0</v>
      </c>
      <c r="AFX54" s="106">
        <f t="shared" si="23"/>
        <v>0</v>
      </c>
      <c r="AFY54" s="106">
        <f t="shared" si="23"/>
        <v>0</v>
      </c>
      <c r="AFZ54" s="106">
        <f t="shared" si="23"/>
        <v>0</v>
      </c>
      <c r="AGA54" s="106">
        <f t="shared" si="23"/>
        <v>0</v>
      </c>
      <c r="AGB54" s="106">
        <f t="shared" si="23"/>
        <v>0</v>
      </c>
      <c r="AGC54" s="106">
        <f t="shared" si="23"/>
        <v>0</v>
      </c>
      <c r="AGD54" s="106">
        <f t="shared" si="23"/>
        <v>0</v>
      </c>
      <c r="AGE54" s="106">
        <f t="shared" si="23"/>
        <v>0</v>
      </c>
      <c r="AGF54" s="106">
        <f t="shared" si="23"/>
        <v>0</v>
      </c>
      <c r="AGG54" s="106">
        <f t="shared" si="23"/>
        <v>0</v>
      </c>
      <c r="AGH54" s="106">
        <f t="shared" si="23"/>
        <v>0</v>
      </c>
      <c r="AGI54" s="106">
        <f t="shared" si="23"/>
        <v>0</v>
      </c>
      <c r="AGJ54" s="106">
        <f t="shared" si="23"/>
        <v>0</v>
      </c>
      <c r="AGK54" s="106">
        <f t="shared" si="23"/>
        <v>0</v>
      </c>
      <c r="AGL54" s="106">
        <f t="shared" si="23"/>
        <v>0</v>
      </c>
      <c r="AGM54" s="106">
        <f t="shared" si="23"/>
        <v>0</v>
      </c>
      <c r="AGN54" s="106">
        <f t="shared" si="23"/>
        <v>0</v>
      </c>
      <c r="AGO54" s="106">
        <f t="shared" si="23"/>
        <v>0</v>
      </c>
      <c r="AGP54" s="106">
        <f t="shared" si="23"/>
        <v>0</v>
      </c>
      <c r="AGQ54" s="106">
        <f t="shared" si="23"/>
        <v>0</v>
      </c>
      <c r="AGR54" s="106">
        <f t="shared" si="23"/>
        <v>0</v>
      </c>
      <c r="AGS54" s="106">
        <f t="shared" si="23"/>
        <v>0</v>
      </c>
      <c r="AGT54" s="106">
        <f t="shared" si="23"/>
        <v>0</v>
      </c>
      <c r="AGU54" s="106">
        <f t="shared" si="23"/>
        <v>0</v>
      </c>
      <c r="AGV54" s="106">
        <f t="shared" si="23"/>
        <v>0</v>
      </c>
      <c r="AGW54" s="106">
        <f t="shared" si="23"/>
        <v>0</v>
      </c>
      <c r="AGX54" s="106">
        <f t="shared" si="23"/>
        <v>0</v>
      </c>
      <c r="AGY54" s="106">
        <f t="shared" si="23"/>
        <v>0</v>
      </c>
      <c r="AGZ54" s="106">
        <f t="shared" si="23"/>
        <v>0</v>
      </c>
      <c r="AHA54" s="106">
        <f t="shared" si="23"/>
        <v>0</v>
      </c>
      <c r="AHB54" s="106">
        <f t="shared" si="23"/>
        <v>0</v>
      </c>
      <c r="AHC54" s="106">
        <f t="shared" si="23"/>
        <v>0</v>
      </c>
      <c r="AHD54" s="106">
        <f t="shared" si="23"/>
        <v>0</v>
      </c>
      <c r="AHE54" s="106">
        <f t="shared" si="23"/>
        <v>0</v>
      </c>
      <c r="AHF54" s="106">
        <f t="shared" si="23"/>
        <v>0</v>
      </c>
      <c r="AHG54" s="106">
        <f t="shared" si="23"/>
        <v>0</v>
      </c>
      <c r="AHH54" s="106">
        <f t="shared" si="23"/>
        <v>0</v>
      </c>
      <c r="AHI54" s="106">
        <f t="shared" si="23"/>
        <v>0</v>
      </c>
      <c r="AHJ54" s="106">
        <f t="shared" si="23"/>
        <v>0</v>
      </c>
      <c r="AHK54" s="106">
        <f t="shared" si="23"/>
        <v>0</v>
      </c>
      <c r="AHL54" s="106">
        <f t="shared" si="23"/>
        <v>0</v>
      </c>
      <c r="AHM54" s="106">
        <f t="shared" si="23"/>
        <v>0</v>
      </c>
      <c r="AHN54" s="106">
        <f t="shared" si="23"/>
        <v>0</v>
      </c>
      <c r="AHO54" s="106">
        <f t="shared" si="23"/>
        <v>0</v>
      </c>
      <c r="AHP54" s="106">
        <f t="shared" si="23"/>
        <v>0</v>
      </c>
      <c r="AHQ54" s="106">
        <f t="shared" ref="AHQ54:AKB54" si="24">AHP62</f>
        <v>0</v>
      </c>
      <c r="AHR54" s="106">
        <f t="shared" si="24"/>
        <v>0</v>
      </c>
      <c r="AHS54" s="106">
        <f t="shared" si="24"/>
        <v>0</v>
      </c>
      <c r="AHT54" s="106">
        <f t="shared" si="24"/>
        <v>0</v>
      </c>
      <c r="AHU54" s="106">
        <f t="shared" si="24"/>
        <v>0</v>
      </c>
      <c r="AHV54" s="106">
        <f t="shared" si="24"/>
        <v>0</v>
      </c>
      <c r="AHW54" s="106">
        <f t="shared" si="24"/>
        <v>0</v>
      </c>
      <c r="AHX54" s="106">
        <f t="shared" si="24"/>
        <v>0</v>
      </c>
      <c r="AHY54" s="106">
        <f t="shared" si="24"/>
        <v>0</v>
      </c>
      <c r="AHZ54" s="106">
        <f t="shared" si="24"/>
        <v>0</v>
      </c>
      <c r="AIA54" s="106">
        <f t="shared" si="24"/>
        <v>0</v>
      </c>
      <c r="AIB54" s="106">
        <f t="shared" si="24"/>
        <v>0</v>
      </c>
      <c r="AIC54" s="106">
        <f t="shared" si="24"/>
        <v>0</v>
      </c>
      <c r="AID54" s="106">
        <f t="shared" si="24"/>
        <v>0</v>
      </c>
      <c r="AIE54" s="106">
        <f t="shared" si="24"/>
        <v>0</v>
      </c>
      <c r="AIF54" s="106">
        <f t="shared" si="24"/>
        <v>0</v>
      </c>
      <c r="AIG54" s="106">
        <f t="shared" si="24"/>
        <v>0</v>
      </c>
      <c r="AIH54" s="106">
        <f t="shared" si="24"/>
        <v>0</v>
      </c>
      <c r="AII54" s="106">
        <f t="shared" si="24"/>
        <v>0</v>
      </c>
      <c r="AIJ54" s="106">
        <f t="shared" si="24"/>
        <v>0</v>
      </c>
      <c r="AIK54" s="106">
        <f t="shared" si="24"/>
        <v>0</v>
      </c>
      <c r="AIL54" s="106">
        <f t="shared" si="24"/>
        <v>0</v>
      </c>
      <c r="AIM54" s="106">
        <f t="shared" si="24"/>
        <v>0</v>
      </c>
      <c r="AIN54" s="106">
        <f t="shared" si="24"/>
        <v>0</v>
      </c>
      <c r="AIO54" s="106">
        <f t="shared" si="24"/>
        <v>0</v>
      </c>
      <c r="AIP54" s="106">
        <f t="shared" si="24"/>
        <v>0</v>
      </c>
      <c r="AIQ54" s="106">
        <f t="shared" si="24"/>
        <v>0</v>
      </c>
      <c r="AIR54" s="106">
        <f t="shared" si="24"/>
        <v>0</v>
      </c>
      <c r="AIS54" s="106">
        <f t="shared" si="24"/>
        <v>0</v>
      </c>
      <c r="AIT54" s="106">
        <f t="shared" si="24"/>
        <v>0</v>
      </c>
      <c r="AIU54" s="106">
        <f t="shared" si="24"/>
        <v>0</v>
      </c>
      <c r="AIV54" s="106">
        <f t="shared" si="24"/>
        <v>0</v>
      </c>
      <c r="AIW54" s="106">
        <f t="shared" si="24"/>
        <v>0</v>
      </c>
      <c r="AIX54" s="106">
        <f t="shared" si="24"/>
        <v>0</v>
      </c>
      <c r="AIY54" s="106">
        <f t="shared" si="24"/>
        <v>0</v>
      </c>
      <c r="AIZ54" s="106">
        <f t="shared" si="24"/>
        <v>0</v>
      </c>
      <c r="AJA54" s="106">
        <f t="shared" si="24"/>
        <v>0</v>
      </c>
      <c r="AJB54" s="106">
        <f t="shared" si="24"/>
        <v>0</v>
      </c>
      <c r="AJC54" s="106">
        <f t="shared" si="24"/>
        <v>0</v>
      </c>
      <c r="AJD54" s="106">
        <f t="shared" si="24"/>
        <v>0</v>
      </c>
      <c r="AJE54" s="106">
        <f t="shared" si="24"/>
        <v>0</v>
      </c>
      <c r="AJF54" s="106">
        <f t="shared" si="24"/>
        <v>0</v>
      </c>
      <c r="AJG54" s="106">
        <f t="shared" si="24"/>
        <v>0</v>
      </c>
      <c r="AJH54" s="106">
        <f t="shared" si="24"/>
        <v>0</v>
      </c>
      <c r="AJI54" s="106">
        <f t="shared" si="24"/>
        <v>0</v>
      </c>
      <c r="AJJ54" s="106">
        <f t="shared" si="24"/>
        <v>0</v>
      </c>
      <c r="AJK54" s="106">
        <f t="shared" si="24"/>
        <v>0</v>
      </c>
      <c r="AJL54" s="106">
        <f t="shared" si="24"/>
        <v>0</v>
      </c>
      <c r="AJM54" s="106">
        <f t="shared" si="24"/>
        <v>0</v>
      </c>
      <c r="AJN54" s="106">
        <f t="shared" si="24"/>
        <v>0</v>
      </c>
      <c r="AJO54" s="106">
        <f t="shared" si="24"/>
        <v>0</v>
      </c>
      <c r="AJP54" s="106">
        <f t="shared" si="24"/>
        <v>0</v>
      </c>
      <c r="AJQ54" s="106">
        <f t="shared" si="24"/>
        <v>0</v>
      </c>
      <c r="AJR54" s="106">
        <f t="shared" si="24"/>
        <v>0</v>
      </c>
      <c r="AJS54" s="106">
        <f t="shared" si="24"/>
        <v>0</v>
      </c>
      <c r="AJT54" s="106">
        <f t="shared" si="24"/>
        <v>0</v>
      </c>
      <c r="AJU54" s="106">
        <f t="shared" si="24"/>
        <v>0</v>
      </c>
      <c r="AJV54" s="106">
        <f t="shared" si="24"/>
        <v>0</v>
      </c>
      <c r="AJW54" s="106">
        <f t="shared" si="24"/>
        <v>0</v>
      </c>
      <c r="AJX54" s="106">
        <f t="shared" si="24"/>
        <v>0</v>
      </c>
      <c r="AJY54" s="106">
        <f t="shared" si="24"/>
        <v>0</v>
      </c>
      <c r="AJZ54" s="106">
        <f t="shared" si="24"/>
        <v>0</v>
      </c>
      <c r="AKA54" s="106">
        <f t="shared" si="24"/>
        <v>0</v>
      </c>
      <c r="AKB54" s="106">
        <f t="shared" si="24"/>
        <v>0</v>
      </c>
      <c r="AKC54" s="106">
        <f t="shared" ref="AKC54:AMN54" si="25">AKB62</f>
        <v>0</v>
      </c>
      <c r="AKD54" s="106">
        <f t="shared" si="25"/>
        <v>0</v>
      </c>
      <c r="AKE54" s="106">
        <f t="shared" si="25"/>
        <v>0</v>
      </c>
      <c r="AKF54" s="106">
        <f t="shared" si="25"/>
        <v>0</v>
      </c>
      <c r="AKG54" s="106">
        <f t="shared" si="25"/>
        <v>0</v>
      </c>
      <c r="AKH54" s="106">
        <f t="shared" si="25"/>
        <v>0</v>
      </c>
      <c r="AKI54" s="106">
        <f t="shared" si="25"/>
        <v>0</v>
      </c>
      <c r="AKJ54" s="106">
        <f t="shared" si="25"/>
        <v>0</v>
      </c>
      <c r="AKK54" s="106">
        <f t="shared" si="25"/>
        <v>0</v>
      </c>
      <c r="AKL54" s="106">
        <f t="shared" si="25"/>
        <v>0</v>
      </c>
      <c r="AKM54" s="106">
        <f t="shared" si="25"/>
        <v>0</v>
      </c>
      <c r="AKN54" s="106">
        <f t="shared" si="25"/>
        <v>0</v>
      </c>
      <c r="AKO54" s="106">
        <f t="shared" si="25"/>
        <v>0</v>
      </c>
      <c r="AKP54" s="106">
        <f t="shared" si="25"/>
        <v>0</v>
      </c>
      <c r="AKQ54" s="106">
        <f t="shared" si="25"/>
        <v>0</v>
      </c>
      <c r="AKR54" s="106">
        <f t="shared" si="25"/>
        <v>0</v>
      </c>
      <c r="AKS54" s="106">
        <f t="shared" si="25"/>
        <v>0</v>
      </c>
      <c r="AKT54" s="106">
        <f t="shared" si="25"/>
        <v>0</v>
      </c>
      <c r="AKU54" s="106">
        <f t="shared" si="25"/>
        <v>0</v>
      </c>
      <c r="AKV54" s="106">
        <f t="shared" si="25"/>
        <v>0</v>
      </c>
      <c r="AKW54" s="106">
        <f t="shared" si="25"/>
        <v>0</v>
      </c>
      <c r="AKX54" s="106">
        <f t="shared" si="25"/>
        <v>0</v>
      </c>
      <c r="AKY54" s="106">
        <f t="shared" si="25"/>
        <v>0</v>
      </c>
      <c r="AKZ54" s="106">
        <f t="shared" si="25"/>
        <v>0</v>
      </c>
      <c r="ALA54" s="106">
        <f t="shared" si="25"/>
        <v>0</v>
      </c>
      <c r="ALB54" s="106">
        <f t="shared" si="25"/>
        <v>0</v>
      </c>
      <c r="ALC54" s="106">
        <f t="shared" si="25"/>
        <v>0</v>
      </c>
      <c r="ALD54" s="106">
        <f t="shared" si="25"/>
        <v>0</v>
      </c>
      <c r="ALE54" s="106">
        <f t="shared" si="25"/>
        <v>0</v>
      </c>
      <c r="ALF54" s="106">
        <f t="shared" si="25"/>
        <v>0</v>
      </c>
      <c r="ALG54" s="106">
        <f t="shared" si="25"/>
        <v>0</v>
      </c>
      <c r="ALH54" s="106">
        <f t="shared" si="25"/>
        <v>0</v>
      </c>
      <c r="ALI54" s="106">
        <f t="shared" si="25"/>
        <v>0</v>
      </c>
      <c r="ALJ54" s="106">
        <f t="shared" si="25"/>
        <v>0</v>
      </c>
      <c r="ALK54" s="106">
        <f t="shared" si="25"/>
        <v>0</v>
      </c>
      <c r="ALL54" s="106">
        <f t="shared" si="25"/>
        <v>0</v>
      </c>
      <c r="ALM54" s="106">
        <f t="shared" si="25"/>
        <v>0</v>
      </c>
      <c r="ALN54" s="106">
        <f t="shared" si="25"/>
        <v>0</v>
      </c>
      <c r="ALO54" s="106">
        <f t="shared" si="25"/>
        <v>0</v>
      </c>
      <c r="ALP54" s="106">
        <f t="shared" si="25"/>
        <v>0</v>
      </c>
      <c r="ALQ54" s="106">
        <f t="shared" si="25"/>
        <v>0</v>
      </c>
      <c r="ALR54" s="106">
        <f t="shared" si="25"/>
        <v>0</v>
      </c>
      <c r="ALS54" s="106">
        <f t="shared" si="25"/>
        <v>0</v>
      </c>
      <c r="ALT54" s="106">
        <f t="shared" si="25"/>
        <v>0</v>
      </c>
      <c r="ALU54" s="106">
        <f t="shared" si="25"/>
        <v>0</v>
      </c>
      <c r="ALV54" s="106">
        <f t="shared" si="25"/>
        <v>0</v>
      </c>
      <c r="ALW54" s="106">
        <f t="shared" si="25"/>
        <v>0</v>
      </c>
      <c r="ALX54" s="106">
        <f t="shared" si="25"/>
        <v>0</v>
      </c>
      <c r="ALY54" s="106">
        <f t="shared" si="25"/>
        <v>0</v>
      </c>
      <c r="ALZ54" s="106">
        <f t="shared" si="25"/>
        <v>0</v>
      </c>
      <c r="AMA54" s="106">
        <f t="shared" si="25"/>
        <v>0</v>
      </c>
      <c r="AMB54" s="106">
        <f t="shared" si="25"/>
        <v>0</v>
      </c>
      <c r="AMC54" s="106">
        <f t="shared" si="25"/>
        <v>0</v>
      </c>
      <c r="AMD54" s="106">
        <f t="shared" si="25"/>
        <v>0</v>
      </c>
      <c r="AME54" s="106">
        <f t="shared" si="25"/>
        <v>0</v>
      </c>
      <c r="AMF54" s="106">
        <f t="shared" si="25"/>
        <v>0</v>
      </c>
      <c r="AMG54" s="106">
        <f t="shared" si="25"/>
        <v>0</v>
      </c>
      <c r="AMH54" s="106">
        <f t="shared" si="25"/>
        <v>0</v>
      </c>
      <c r="AMI54" s="106">
        <f t="shared" si="25"/>
        <v>0</v>
      </c>
      <c r="AMJ54" s="106">
        <f t="shared" si="25"/>
        <v>0</v>
      </c>
      <c r="AMK54" s="106">
        <f t="shared" si="25"/>
        <v>0</v>
      </c>
      <c r="AML54" s="106">
        <f t="shared" si="25"/>
        <v>0</v>
      </c>
      <c r="AMM54" s="106">
        <f t="shared" si="25"/>
        <v>0</v>
      </c>
      <c r="AMN54" s="106">
        <f t="shared" si="25"/>
        <v>0</v>
      </c>
      <c r="AMO54" s="106">
        <f t="shared" ref="AMO54:AOZ54" si="26">AMN62</f>
        <v>0</v>
      </c>
      <c r="AMP54" s="106">
        <f t="shared" si="26"/>
        <v>0</v>
      </c>
      <c r="AMQ54" s="106">
        <f t="shared" si="26"/>
        <v>0</v>
      </c>
      <c r="AMR54" s="106">
        <f t="shared" si="26"/>
        <v>0</v>
      </c>
      <c r="AMS54" s="106">
        <f t="shared" si="26"/>
        <v>0</v>
      </c>
      <c r="AMT54" s="106">
        <f t="shared" si="26"/>
        <v>0</v>
      </c>
      <c r="AMU54" s="106">
        <f t="shared" si="26"/>
        <v>0</v>
      </c>
      <c r="AMV54" s="106">
        <f t="shared" si="26"/>
        <v>0</v>
      </c>
      <c r="AMW54" s="106">
        <f t="shared" si="26"/>
        <v>0</v>
      </c>
      <c r="AMX54" s="106">
        <f t="shared" si="26"/>
        <v>0</v>
      </c>
      <c r="AMY54" s="106">
        <f t="shared" si="26"/>
        <v>0</v>
      </c>
      <c r="AMZ54" s="106">
        <f t="shared" si="26"/>
        <v>0</v>
      </c>
      <c r="ANA54" s="106">
        <f t="shared" si="26"/>
        <v>0</v>
      </c>
      <c r="ANB54" s="106">
        <f t="shared" si="26"/>
        <v>0</v>
      </c>
      <c r="ANC54" s="106">
        <f t="shared" si="26"/>
        <v>0</v>
      </c>
      <c r="AND54" s="106">
        <f t="shared" si="26"/>
        <v>0</v>
      </c>
      <c r="ANE54" s="106">
        <f t="shared" si="26"/>
        <v>0</v>
      </c>
      <c r="ANF54" s="106">
        <f t="shared" si="26"/>
        <v>0</v>
      </c>
      <c r="ANG54" s="106">
        <f t="shared" si="26"/>
        <v>0</v>
      </c>
      <c r="ANH54" s="106">
        <f t="shared" si="26"/>
        <v>0</v>
      </c>
      <c r="ANI54" s="106">
        <f t="shared" si="26"/>
        <v>0</v>
      </c>
      <c r="ANJ54" s="106">
        <f t="shared" si="26"/>
        <v>0</v>
      </c>
      <c r="ANK54" s="106">
        <f t="shared" si="26"/>
        <v>0</v>
      </c>
      <c r="ANL54" s="106">
        <f t="shared" si="26"/>
        <v>0</v>
      </c>
      <c r="ANM54" s="106">
        <f t="shared" si="26"/>
        <v>0</v>
      </c>
      <c r="ANN54" s="106">
        <f t="shared" si="26"/>
        <v>0</v>
      </c>
      <c r="ANO54" s="106">
        <f t="shared" si="26"/>
        <v>0</v>
      </c>
      <c r="ANP54" s="106">
        <f t="shared" si="26"/>
        <v>0</v>
      </c>
      <c r="ANQ54" s="106">
        <f t="shared" si="26"/>
        <v>0</v>
      </c>
      <c r="ANR54" s="106">
        <f t="shared" si="26"/>
        <v>0</v>
      </c>
      <c r="ANS54" s="106">
        <f t="shared" si="26"/>
        <v>0</v>
      </c>
      <c r="ANT54" s="106">
        <f t="shared" si="26"/>
        <v>0</v>
      </c>
      <c r="ANU54" s="106">
        <f t="shared" si="26"/>
        <v>0</v>
      </c>
      <c r="ANV54" s="106">
        <f t="shared" si="26"/>
        <v>0</v>
      </c>
      <c r="ANW54" s="106">
        <f t="shared" si="26"/>
        <v>0</v>
      </c>
      <c r="ANX54" s="106">
        <f t="shared" si="26"/>
        <v>0</v>
      </c>
      <c r="ANY54" s="106">
        <f t="shared" si="26"/>
        <v>0</v>
      </c>
      <c r="ANZ54" s="106">
        <f t="shared" si="26"/>
        <v>0</v>
      </c>
      <c r="AOA54" s="106">
        <f t="shared" si="26"/>
        <v>0</v>
      </c>
      <c r="AOB54" s="106">
        <f t="shared" si="26"/>
        <v>0</v>
      </c>
      <c r="AOC54" s="106">
        <f t="shared" si="26"/>
        <v>0</v>
      </c>
      <c r="AOD54" s="106">
        <f t="shared" si="26"/>
        <v>0</v>
      </c>
      <c r="AOE54" s="106">
        <f t="shared" si="26"/>
        <v>0</v>
      </c>
      <c r="AOF54" s="106">
        <f t="shared" si="26"/>
        <v>0</v>
      </c>
      <c r="AOG54" s="106">
        <f t="shared" si="26"/>
        <v>0</v>
      </c>
      <c r="AOH54" s="106">
        <f t="shared" si="26"/>
        <v>0</v>
      </c>
      <c r="AOI54" s="106">
        <f t="shared" si="26"/>
        <v>0</v>
      </c>
      <c r="AOJ54" s="106">
        <f t="shared" si="26"/>
        <v>0</v>
      </c>
      <c r="AOK54" s="106">
        <f t="shared" si="26"/>
        <v>0</v>
      </c>
      <c r="AOL54" s="106">
        <f t="shared" si="26"/>
        <v>0</v>
      </c>
      <c r="AOM54" s="106">
        <f t="shared" si="26"/>
        <v>0</v>
      </c>
      <c r="AON54" s="106">
        <f t="shared" si="26"/>
        <v>0</v>
      </c>
      <c r="AOO54" s="106">
        <f t="shared" si="26"/>
        <v>0</v>
      </c>
      <c r="AOP54" s="106">
        <f t="shared" si="26"/>
        <v>0</v>
      </c>
      <c r="AOQ54" s="106">
        <f t="shared" si="26"/>
        <v>0</v>
      </c>
      <c r="AOR54" s="106">
        <f t="shared" si="26"/>
        <v>0</v>
      </c>
      <c r="AOS54" s="106">
        <f t="shared" si="26"/>
        <v>0</v>
      </c>
      <c r="AOT54" s="106">
        <f t="shared" si="26"/>
        <v>0</v>
      </c>
      <c r="AOU54" s="106">
        <f t="shared" si="26"/>
        <v>0</v>
      </c>
      <c r="AOV54" s="106">
        <f t="shared" si="26"/>
        <v>0</v>
      </c>
      <c r="AOW54" s="106">
        <f t="shared" si="26"/>
        <v>0</v>
      </c>
      <c r="AOX54" s="106">
        <f t="shared" si="26"/>
        <v>0</v>
      </c>
      <c r="AOY54" s="106">
        <f t="shared" si="26"/>
        <v>0</v>
      </c>
      <c r="AOZ54" s="106">
        <f t="shared" si="26"/>
        <v>0</v>
      </c>
      <c r="APA54" s="106">
        <f t="shared" ref="APA54:ARL54" si="27">AOZ62</f>
        <v>0</v>
      </c>
      <c r="APB54" s="106">
        <f t="shared" si="27"/>
        <v>0</v>
      </c>
      <c r="APC54" s="106">
        <f t="shared" si="27"/>
        <v>0</v>
      </c>
      <c r="APD54" s="106">
        <f t="shared" si="27"/>
        <v>0</v>
      </c>
      <c r="APE54" s="106">
        <f t="shared" si="27"/>
        <v>0</v>
      </c>
      <c r="APF54" s="106">
        <f t="shared" si="27"/>
        <v>0</v>
      </c>
      <c r="APG54" s="106">
        <f t="shared" si="27"/>
        <v>0</v>
      </c>
      <c r="APH54" s="106">
        <f t="shared" si="27"/>
        <v>0</v>
      </c>
      <c r="API54" s="106">
        <f t="shared" si="27"/>
        <v>0</v>
      </c>
      <c r="APJ54" s="106">
        <f t="shared" si="27"/>
        <v>0</v>
      </c>
      <c r="APK54" s="106">
        <f t="shared" si="27"/>
        <v>0</v>
      </c>
      <c r="APL54" s="106">
        <f t="shared" si="27"/>
        <v>0</v>
      </c>
      <c r="APM54" s="106">
        <f t="shared" si="27"/>
        <v>0</v>
      </c>
      <c r="APN54" s="106">
        <f t="shared" si="27"/>
        <v>0</v>
      </c>
      <c r="APO54" s="106">
        <f t="shared" si="27"/>
        <v>0</v>
      </c>
      <c r="APP54" s="106">
        <f t="shared" si="27"/>
        <v>0</v>
      </c>
      <c r="APQ54" s="106">
        <f t="shared" si="27"/>
        <v>0</v>
      </c>
      <c r="APR54" s="106">
        <f t="shared" si="27"/>
        <v>0</v>
      </c>
      <c r="APS54" s="106">
        <f t="shared" si="27"/>
        <v>0</v>
      </c>
      <c r="APT54" s="106">
        <f t="shared" si="27"/>
        <v>0</v>
      </c>
      <c r="APU54" s="106">
        <f t="shared" si="27"/>
        <v>0</v>
      </c>
      <c r="APV54" s="106">
        <f t="shared" si="27"/>
        <v>0</v>
      </c>
      <c r="APW54" s="106">
        <f t="shared" si="27"/>
        <v>0</v>
      </c>
      <c r="APX54" s="106">
        <f t="shared" si="27"/>
        <v>0</v>
      </c>
      <c r="APY54" s="106">
        <f t="shared" si="27"/>
        <v>0</v>
      </c>
      <c r="APZ54" s="106">
        <f t="shared" si="27"/>
        <v>0</v>
      </c>
      <c r="AQA54" s="106">
        <f t="shared" si="27"/>
        <v>0</v>
      </c>
      <c r="AQB54" s="106">
        <f t="shared" si="27"/>
        <v>0</v>
      </c>
      <c r="AQC54" s="106">
        <f t="shared" si="27"/>
        <v>0</v>
      </c>
      <c r="AQD54" s="106">
        <f t="shared" si="27"/>
        <v>0</v>
      </c>
      <c r="AQE54" s="106">
        <f t="shared" si="27"/>
        <v>0</v>
      </c>
      <c r="AQF54" s="106">
        <f t="shared" si="27"/>
        <v>0</v>
      </c>
      <c r="AQG54" s="106">
        <f t="shared" si="27"/>
        <v>0</v>
      </c>
      <c r="AQH54" s="106">
        <f t="shared" si="27"/>
        <v>0</v>
      </c>
      <c r="AQI54" s="106">
        <f t="shared" si="27"/>
        <v>0</v>
      </c>
      <c r="AQJ54" s="106">
        <f t="shared" si="27"/>
        <v>0</v>
      </c>
      <c r="AQK54" s="106">
        <f t="shared" si="27"/>
        <v>0</v>
      </c>
      <c r="AQL54" s="106">
        <f t="shared" si="27"/>
        <v>0</v>
      </c>
      <c r="AQM54" s="106">
        <f t="shared" si="27"/>
        <v>0</v>
      </c>
      <c r="AQN54" s="106">
        <f t="shared" si="27"/>
        <v>0</v>
      </c>
      <c r="AQO54" s="106">
        <f t="shared" si="27"/>
        <v>0</v>
      </c>
      <c r="AQP54" s="106">
        <f t="shared" si="27"/>
        <v>0</v>
      </c>
      <c r="AQQ54" s="106">
        <f t="shared" si="27"/>
        <v>0</v>
      </c>
      <c r="AQR54" s="106">
        <f t="shared" si="27"/>
        <v>0</v>
      </c>
      <c r="AQS54" s="106">
        <f t="shared" si="27"/>
        <v>0</v>
      </c>
      <c r="AQT54" s="106">
        <f t="shared" si="27"/>
        <v>0</v>
      </c>
      <c r="AQU54" s="106">
        <f t="shared" si="27"/>
        <v>0</v>
      </c>
      <c r="AQV54" s="106">
        <f t="shared" si="27"/>
        <v>0</v>
      </c>
      <c r="AQW54" s="106">
        <f t="shared" si="27"/>
        <v>0</v>
      </c>
      <c r="AQX54" s="106">
        <f t="shared" si="27"/>
        <v>0</v>
      </c>
      <c r="AQY54" s="106">
        <f t="shared" si="27"/>
        <v>0</v>
      </c>
      <c r="AQZ54" s="106">
        <f t="shared" si="27"/>
        <v>0</v>
      </c>
      <c r="ARA54" s="106">
        <f t="shared" si="27"/>
        <v>0</v>
      </c>
      <c r="ARB54" s="106">
        <f t="shared" si="27"/>
        <v>0</v>
      </c>
      <c r="ARC54" s="106">
        <f t="shared" si="27"/>
        <v>0</v>
      </c>
      <c r="ARD54" s="106">
        <f t="shared" si="27"/>
        <v>0</v>
      </c>
      <c r="ARE54" s="106">
        <f t="shared" si="27"/>
        <v>0</v>
      </c>
      <c r="ARF54" s="106">
        <f t="shared" si="27"/>
        <v>0</v>
      </c>
      <c r="ARG54" s="106">
        <f t="shared" si="27"/>
        <v>0</v>
      </c>
      <c r="ARH54" s="106">
        <f t="shared" si="27"/>
        <v>0</v>
      </c>
      <c r="ARI54" s="106">
        <f t="shared" si="27"/>
        <v>0</v>
      </c>
      <c r="ARJ54" s="106">
        <f t="shared" si="27"/>
        <v>0</v>
      </c>
      <c r="ARK54" s="106">
        <f t="shared" si="27"/>
        <v>0</v>
      </c>
      <c r="ARL54" s="106">
        <f t="shared" si="27"/>
        <v>0</v>
      </c>
      <c r="ARM54" s="106">
        <f t="shared" ref="ARM54:ATX54" si="28">ARL62</f>
        <v>0</v>
      </c>
      <c r="ARN54" s="106">
        <f t="shared" si="28"/>
        <v>0</v>
      </c>
      <c r="ARO54" s="106">
        <f t="shared" si="28"/>
        <v>0</v>
      </c>
      <c r="ARP54" s="106">
        <f t="shared" si="28"/>
        <v>0</v>
      </c>
      <c r="ARQ54" s="106">
        <f t="shared" si="28"/>
        <v>0</v>
      </c>
      <c r="ARR54" s="106">
        <f t="shared" si="28"/>
        <v>0</v>
      </c>
      <c r="ARS54" s="106">
        <f t="shared" si="28"/>
        <v>0</v>
      </c>
      <c r="ART54" s="106">
        <f t="shared" si="28"/>
        <v>0</v>
      </c>
      <c r="ARU54" s="106">
        <f t="shared" si="28"/>
        <v>0</v>
      </c>
      <c r="ARV54" s="106">
        <f t="shared" si="28"/>
        <v>0</v>
      </c>
      <c r="ARW54" s="106">
        <f t="shared" si="28"/>
        <v>0</v>
      </c>
      <c r="ARX54" s="106">
        <f t="shared" si="28"/>
        <v>0</v>
      </c>
      <c r="ARY54" s="106">
        <f t="shared" si="28"/>
        <v>0</v>
      </c>
      <c r="ARZ54" s="106">
        <f t="shared" si="28"/>
        <v>0</v>
      </c>
      <c r="ASA54" s="106">
        <f t="shared" si="28"/>
        <v>0</v>
      </c>
      <c r="ASB54" s="106">
        <f t="shared" si="28"/>
        <v>0</v>
      </c>
      <c r="ASC54" s="106">
        <f t="shared" si="28"/>
        <v>0</v>
      </c>
      <c r="ASD54" s="106">
        <f t="shared" si="28"/>
        <v>0</v>
      </c>
      <c r="ASE54" s="106">
        <f t="shared" si="28"/>
        <v>0</v>
      </c>
      <c r="ASF54" s="106">
        <f t="shared" si="28"/>
        <v>0</v>
      </c>
      <c r="ASG54" s="106">
        <f t="shared" si="28"/>
        <v>0</v>
      </c>
      <c r="ASH54" s="106">
        <f t="shared" si="28"/>
        <v>0</v>
      </c>
      <c r="ASI54" s="106">
        <f t="shared" si="28"/>
        <v>0</v>
      </c>
      <c r="ASJ54" s="106">
        <f t="shared" si="28"/>
        <v>0</v>
      </c>
      <c r="ASK54" s="106">
        <f t="shared" si="28"/>
        <v>0</v>
      </c>
      <c r="ASL54" s="106">
        <f t="shared" si="28"/>
        <v>0</v>
      </c>
      <c r="ASM54" s="106">
        <f t="shared" si="28"/>
        <v>0</v>
      </c>
      <c r="ASN54" s="106">
        <f t="shared" si="28"/>
        <v>0</v>
      </c>
      <c r="ASO54" s="106">
        <f t="shared" si="28"/>
        <v>0</v>
      </c>
      <c r="ASP54" s="106">
        <f t="shared" si="28"/>
        <v>0</v>
      </c>
      <c r="ASQ54" s="106">
        <f t="shared" si="28"/>
        <v>0</v>
      </c>
      <c r="ASR54" s="106">
        <f t="shared" si="28"/>
        <v>0</v>
      </c>
      <c r="ASS54" s="106">
        <f t="shared" si="28"/>
        <v>0</v>
      </c>
      <c r="AST54" s="106">
        <f t="shared" si="28"/>
        <v>0</v>
      </c>
      <c r="ASU54" s="106">
        <f t="shared" si="28"/>
        <v>0</v>
      </c>
      <c r="ASV54" s="106">
        <f t="shared" si="28"/>
        <v>0</v>
      </c>
      <c r="ASW54" s="106">
        <f t="shared" si="28"/>
        <v>0</v>
      </c>
      <c r="ASX54" s="106">
        <f t="shared" si="28"/>
        <v>0</v>
      </c>
      <c r="ASY54" s="106">
        <f t="shared" si="28"/>
        <v>0</v>
      </c>
      <c r="ASZ54" s="106">
        <f t="shared" si="28"/>
        <v>0</v>
      </c>
      <c r="ATA54" s="106">
        <f t="shared" si="28"/>
        <v>0</v>
      </c>
      <c r="ATB54" s="106">
        <f t="shared" si="28"/>
        <v>0</v>
      </c>
      <c r="ATC54" s="106">
        <f t="shared" si="28"/>
        <v>0</v>
      </c>
      <c r="ATD54" s="106">
        <f t="shared" si="28"/>
        <v>0</v>
      </c>
      <c r="ATE54" s="106">
        <f t="shared" si="28"/>
        <v>0</v>
      </c>
      <c r="ATF54" s="106">
        <f t="shared" si="28"/>
        <v>0</v>
      </c>
      <c r="ATG54" s="106">
        <f t="shared" si="28"/>
        <v>0</v>
      </c>
      <c r="ATH54" s="106">
        <f t="shared" si="28"/>
        <v>0</v>
      </c>
      <c r="ATI54" s="106">
        <f t="shared" si="28"/>
        <v>0</v>
      </c>
      <c r="ATJ54" s="106">
        <f t="shared" si="28"/>
        <v>0</v>
      </c>
      <c r="ATK54" s="106">
        <f t="shared" si="28"/>
        <v>0</v>
      </c>
      <c r="ATL54" s="106">
        <f t="shared" si="28"/>
        <v>0</v>
      </c>
      <c r="ATM54" s="106">
        <f t="shared" si="28"/>
        <v>0</v>
      </c>
      <c r="ATN54" s="106">
        <f t="shared" si="28"/>
        <v>0</v>
      </c>
      <c r="ATO54" s="106">
        <f t="shared" si="28"/>
        <v>0</v>
      </c>
      <c r="ATP54" s="106">
        <f t="shared" si="28"/>
        <v>0</v>
      </c>
      <c r="ATQ54" s="106">
        <f t="shared" si="28"/>
        <v>0</v>
      </c>
      <c r="ATR54" s="106">
        <f t="shared" si="28"/>
        <v>0</v>
      </c>
      <c r="ATS54" s="106">
        <f t="shared" si="28"/>
        <v>0</v>
      </c>
      <c r="ATT54" s="106">
        <f t="shared" si="28"/>
        <v>0</v>
      </c>
      <c r="ATU54" s="106">
        <f t="shared" si="28"/>
        <v>0</v>
      </c>
      <c r="ATV54" s="106">
        <f t="shared" si="28"/>
        <v>0</v>
      </c>
      <c r="ATW54" s="106">
        <f t="shared" si="28"/>
        <v>0</v>
      </c>
      <c r="ATX54" s="106">
        <f t="shared" si="28"/>
        <v>0</v>
      </c>
      <c r="ATY54" s="106">
        <f t="shared" ref="ATY54:AWJ54" si="29">ATX62</f>
        <v>0</v>
      </c>
      <c r="ATZ54" s="106">
        <f t="shared" si="29"/>
        <v>0</v>
      </c>
      <c r="AUA54" s="106">
        <f t="shared" si="29"/>
        <v>0</v>
      </c>
      <c r="AUB54" s="106">
        <f t="shared" si="29"/>
        <v>0</v>
      </c>
      <c r="AUC54" s="106">
        <f t="shared" si="29"/>
        <v>0</v>
      </c>
      <c r="AUD54" s="106">
        <f t="shared" si="29"/>
        <v>0</v>
      </c>
      <c r="AUE54" s="106">
        <f t="shared" si="29"/>
        <v>0</v>
      </c>
      <c r="AUF54" s="106">
        <f t="shared" si="29"/>
        <v>0</v>
      </c>
      <c r="AUG54" s="106">
        <f t="shared" si="29"/>
        <v>0</v>
      </c>
      <c r="AUH54" s="106">
        <f t="shared" si="29"/>
        <v>0</v>
      </c>
      <c r="AUI54" s="106">
        <f t="shared" si="29"/>
        <v>0</v>
      </c>
      <c r="AUJ54" s="106">
        <f t="shared" si="29"/>
        <v>0</v>
      </c>
      <c r="AUK54" s="106">
        <f t="shared" si="29"/>
        <v>0</v>
      </c>
      <c r="AUL54" s="106">
        <f t="shared" si="29"/>
        <v>0</v>
      </c>
      <c r="AUM54" s="106">
        <f t="shared" si="29"/>
        <v>0</v>
      </c>
      <c r="AUN54" s="106">
        <f t="shared" si="29"/>
        <v>0</v>
      </c>
      <c r="AUO54" s="106">
        <f t="shared" si="29"/>
        <v>0</v>
      </c>
      <c r="AUP54" s="106">
        <f t="shared" si="29"/>
        <v>0</v>
      </c>
      <c r="AUQ54" s="106">
        <f t="shared" si="29"/>
        <v>0</v>
      </c>
      <c r="AUR54" s="106">
        <f t="shared" si="29"/>
        <v>0</v>
      </c>
      <c r="AUS54" s="106">
        <f t="shared" si="29"/>
        <v>0</v>
      </c>
      <c r="AUT54" s="106">
        <f t="shared" si="29"/>
        <v>0</v>
      </c>
      <c r="AUU54" s="106">
        <f t="shared" si="29"/>
        <v>0</v>
      </c>
      <c r="AUV54" s="106">
        <f t="shared" si="29"/>
        <v>0</v>
      </c>
      <c r="AUW54" s="106">
        <f t="shared" si="29"/>
        <v>0</v>
      </c>
      <c r="AUX54" s="106">
        <f t="shared" si="29"/>
        <v>0</v>
      </c>
      <c r="AUY54" s="106">
        <f t="shared" si="29"/>
        <v>0</v>
      </c>
      <c r="AUZ54" s="106">
        <f t="shared" si="29"/>
        <v>0</v>
      </c>
      <c r="AVA54" s="106">
        <f t="shared" si="29"/>
        <v>0</v>
      </c>
      <c r="AVB54" s="106">
        <f t="shared" si="29"/>
        <v>0</v>
      </c>
      <c r="AVC54" s="106">
        <f t="shared" si="29"/>
        <v>0</v>
      </c>
      <c r="AVD54" s="106">
        <f t="shared" si="29"/>
        <v>0</v>
      </c>
      <c r="AVE54" s="106">
        <f t="shared" si="29"/>
        <v>0</v>
      </c>
      <c r="AVF54" s="106">
        <f t="shared" si="29"/>
        <v>0</v>
      </c>
      <c r="AVG54" s="106">
        <f t="shared" si="29"/>
        <v>0</v>
      </c>
      <c r="AVH54" s="106">
        <f t="shared" si="29"/>
        <v>0</v>
      </c>
      <c r="AVI54" s="106">
        <f t="shared" si="29"/>
        <v>0</v>
      </c>
      <c r="AVJ54" s="106">
        <f t="shared" si="29"/>
        <v>0</v>
      </c>
      <c r="AVK54" s="106">
        <f t="shared" si="29"/>
        <v>0</v>
      </c>
      <c r="AVL54" s="106">
        <f t="shared" si="29"/>
        <v>0</v>
      </c>
      <c r="AVM54" s="106">
        <f t="shared" si="29"/>
        <v>0</v>
      </c>
      <c r="AVN54" s="106">
        <f t="shared" si="29"/>
        <v>0</v>
      </c>
      <c r="AVO54" s="106">
        <f t="shared" si="29"/>
        <v>0</v>
      </c>
      <c r="AVP54" s="106">
        <f t="shared" si="29"/>
        <v>0</v>
      </c>
      <c r="AVQ54" s="106">
        <f t="shared" si="29"/>
        <v>0</v>
      </c>
      <c r="AVR54" s="106">
        <f t="shared" si="29"/>
        <v>0</v>
      </c>
      <c r="AVS54" s="106">
        <f t="shared" si="29"/>
        <v>0</v>
      </c>
      <c r="AVT54" s="106">
        <f t="shared" si="29"/>
        <v>0</v>
      </c>
      <c r="AVU54" s="106">
        <f t="shared" si="29"/>
        <v>0</v>
      </c>
      <c r="AVV54" s="106">
        <f t="shared" si="29"/>
        <v>0</v>
      </c>
      <c r="AVW54" s="106">
        <f t="shared" si="29"/>
        <v>0</v>
      </c>
      <c r="AVX54" s="106">
        <f t="shared" si="29"/>
        <v>0</v>
      </c>
      <c r="AVY54" s="106">
        <f t="shared" si="29"/>
        <v>0</v>
      </c>
      <c r="AVZ54" s="106">
        <f t="shared" si="29"/>
        <v>0</v>
      </c>
      <c r="AWA54" s="106">
        <f t="shared" si="29"/>
        <v>0</v>
      </c>
      <c r="AWB54" s="106">
        <f t="shared" si="29"/>
        <v>0</v>
      </c>
      <c r="AWC54" s="106">
        <f t="shared" si="29"/>
        <v>0</v>
      </c>
      <c r="AWD54" s="106">
        <f t="shared" si="29"/>
        <v>0</v>
      </c>
      <c r="AWE54" s="106">
        <f t="shared" si="29"/>
        <v>0</v>
      </c>
      <c r="AWF54" s="106">
        <f t="shared" si="29"/>
        <v>0</v>
      </c>
      <c r="AWG54" s="106">
        <f t="shared" si="29"/>
        <v>0</v>
      </c>
      <c r="AWH54" s="106">
        <f t="shared" si="29"/>
        <v>0</v>
      </c>
      <c r="AWI54" s="106">
        <f t="shared" si="29"/>
        <v>0</v>
      </c>
      <c r="AWJ54" s="106">
        <f t="shared" si="29"/>
        <v>0</v>
      </c>
      <c r="AWK54" s="106">
        <f t="shared" ref="AWK54:AYV54" si="30">AWJ62</f>
        <v>0</v>
      </c>
      <c r="AWL54" s="106">
        <f t="shared" si="30"/>
        <v>0</v>
      </c>
      <c r="AWM54" s="106">
        <f t="shared" si="30"/>
        <v>0</v>
      </c>
      <c r="AWN54" s="106">
        <f t="shared" si="30"/>
        <v>0</v>
      </c>
      <c r="AWO54" s="106">
        <f t="shared" si="30"/>
        <v>0</v>
      </c>
      <c r="AWP54" s="106">
        <f t="shared" si="30"/>
        <v>0</v>
      </c>
      <c r="AWQ54" s="106">
        <f t="shared" si="30"/>
        <v>0</v>
      </c>
      <c r="AWR54" s="106">
        <f t="shared" si="30"/>
        <v>0</v>
      </c>
      <c r="AWS54" s="106">
        <f t="shared" si="30"/>
        <v>0</v>
      </c>
      <c r="AWT54" s="106">
        <f t="shared" si="30"/>
        <v>0</v>
      </c>
      <c r="AWU54" s="106">
        <f t="shared" si="30"/>
        <v>0</v>
      </c>
      <c r="AWV54" s="106">
        <f t="shared" si="30"/>
        <v>0</v>
      </c>
      <c r="AWW54" s="106">
        <f t="shared" si="30"/>
        <v>0</v>
      </c>
      <c r="AWX54" s="106">
        <f t="shared" si="30"/>
        <v>0</v>
      </c>
      <c r="AWY54" s="106">
        <f t="shared" si="30"/>
        <v>0</v>
      </c>
      <c r="AWZ54" s="106">
        <f t="shared" si="30"/>
        <v>0</v>
      </c>
      <c r="AXA54" s="106">
        <f t="shared" si="30"/>
        <v>0</v>
      </c>
      <c r="AXB54" s="106">
        <f t="shared" si="30"/>
        <v>0</v>
      </c>
      <c r="AXC54" s="106">
        <f t="shared" si="30"/>
        <v>0</v>
      </c>
      <c r="AXD54" s="106">
        <f t="shared" si="30"/>
        <v>0</v>
      </c>
      <c r="AXE54" s="106">
        <f t="shared" si="30"/>
        <v>0</v>
      </c>
      <c r="AXF54" s="106">
        <f t="shared" si="30"/>
        <v>0</v>
      </c>
      <c r="AXG54" s="106">
        <f t="shared" si="30"/>
        <v>0</v>
      </c>
      <c r="AXH54" s="106">
        <f t="shared" si="30"/>
        <v>0</v>
      </c>
      <c r="AXI54" s="106">
        <f t="shared" si="30"/>
        <v>0</v>
      </c>
      <c r="AXJ54" s="106">
        <f t="shared" si="30"/>
        <v>0</v>
      </c>
      <c r="AXK54" s="106">
        <f t="shared" si="30"/>
        <v>0</v>
      </c>
      <c r="AXL54" s="106">
        <f t="shared" si="30"/>
        <v>0</v>
      </c>
      <c r="AXM54" s="106">
        <f t="shared" si="30"/>
        <v>0</v>
      </c>
      <c r="AXN54" s="106">
        <f t="shared" si="30"/>
        <v>0</v>
      </c>
      <c r="AXO54" s="106">
        <f t="shared" si="30"/>
        <v>0</v>
      </c>
      <c r="AXP54" s="106">
        <f t="shared" si="30"/>
        <v>0</v>
      </c>
      <c r="AXQ54" s="106">
        <f t="shared" si="30"/>
        <v>0</v>
      </c>
      <c r="AXR54" s="106">
        <f t="shared" si="30"/>
        <v>0</v>
      </c>
      <c r="AXS54" s="106">
        <f t="shared" si="30"/>
        <v>0</v>
      </c>
      <c r="AXT54" s="106">
        <f t="shared" si="30"/>
        <v>0</v>
      </c>
      <c r="AXU54" s="106">
        <f t="shared" si="30"/>
        <v>0</v>
      </c>
      <c r="AXV54" s="106">
        <f t="shared" si="30"/>
        <v>0</v>
      </c>
      <c r="AXW54" s="106">
        <f t="shared" si="30"/>
        <v>0</v>
      </c>
      <c r="AXX54" s="106">
        <f t="shared" si="30"/>
        <v>0</v>
      </c>
      <c r="AXY54" s="106">
        <f t="shared" si="30"/>
        <v>0</v>
      </c>
      <c r="AXZ54" s="106">
        <f t="shared" si="30"/>
        <v>0</v>
      </c>
      <c r="AYA54" s="106">
        <f t="shared" si="30"/>
        <v>0</v>
      </c>
      <c r="AYB54" s="106">
        <f t="shared" si="30"/>
        <v>0</v>
      </c>
      <c r="AYC54" s="106">
        <f t="shared" si="30"/>
        <v>0</v>
      </c>
      <c r="AYD54" s="106">
        <f t="shared" si="30"/>
        <v>0</v>
      </c>
      <c r="AYE54" s="106">
        <f t="shared" si="30"/>
        <v>0</v>
      </c>
      <c r="AYF54" s="106">
        <f t="shared" si="30"/>
        <v>0</v>
      </c>
      <c r="AYG54" s="106">
        <f t="shared" si="30"/>
        <v>0</v>
      </c>
      <c r="AYH54" s="106">
        <f t="shared" si="30"/>
        <v>0</v>
      </c>
      <c r="AYI54" s="106">
        <f t="shared" si="30"/>
        <v>0</v>
      </c>
      <c r="AYJ54" s="106">
        <f t="shared" si="30"/>
        <v>0</v>
      </c>
      <c r="AYK54" s="106">
        <f t="shared" si="30"/>
        <v>0</v>
      </c>
      <c r="AYL54" s="106">
        <f t="shared" si="30"/>
        <v>0</v>
      </c>
      <c r="AYM54" s="106">
        <f t="shared" si="30"/>
        <v>0</v>
      </c>
      <c r="AYN54" s="106">
        <f t="shared" si="30"/>
        <v>0</v>
      </c>
      <c r="AYO54" s="106">
        <f t="shared" si="30"/>
        <v>0</v>
      </c>
      <c r="AYP54" s="106">
        <f t="shared" si="30"/>
        <v>0</v>
      </c>
      <c r="AYQ54" s="106">
        <f t="shared" si="30"/>
        <v>0</v>
      </c>
      <c r="AYR54" s="106">
        <f t="shared" si="30"/>
        <v>0</v>
      </c>
      <c r="AYS54" s="106">
        <f t="shared" si="30"/>
        <v>0</v>
      </c>
      <c r="AYT54" s="106">
        <f t="shared" si="30"/>
        <v>0</v>
      </c>
      <c r="AYU54" s="106">
        <f t="shared" si="30"/>
        <v>0</v>
      </c>
      <c r="AYV54" s="106">
        <f t="shared" si="30"/>
        <v>0</v>
      </c>
      <c r="AYW54" s="106">
        <f t="shared" ref="AYW54:BBH54" si="31">AYV62</f>
        <v>0</v>
      </c>
      <c r="AYX54" s="106">
        <f t="shared" si="31"/>
        <v>0</v>
      </c>
      <c r="AYY54" s="106">
        <f t="shared" si="31"/>
        <v>0</v>
      </c>
      <c r="AYZ54" s="106">
        <f t="shared" si="31"/>
        <v>0</v>
      </c>
      <c r="AZA54" s="106">
        <f t="shared" si="31"/>
        <v>0</v>
      </c>
      <c r="AZB54" s="106">
        <f t="shared" si="31"/>
        <v>0</v>
      </c>
      <c r="AZC54" s="106">
        <f t="shared" si="31"/>
        <v>0</v>
      </c>
      <c r="AZD54" s="106">
        <f t="shared" si="31"/>
        <v>0</v>
      </c>
      <c r="AZE54" s="106">
        <f t="shared" si="31"/>
        <v>0</v>
      </c>
      <c r="AZF54" s="106">
        <f t="shared" si="31"/>
        <v>0</v>
      </c>
      <c r="AZG54" s="106">
        <f t="shared" si="31"/>
        <v>0</v>
      </c>
      <c r="AZH54" s="106">
        <f t="shared" si="31"/>
        <v>0</v>
      </c>
      <c r="AZI54" s="106">
        <f t="shared" si="31"/>
        <v>0</v>
      </c>
      <c r="AZJ54" s="106">
        <f t="shared" si="31"/>
        <v>0</v>
      </c>
      <c r="AZK54" s="106">
        <f t="shared" si="31"/>
        <v>0</v>
      </c>
      <c r="AZL54" s="106">
        <f t="shared" si="31"/>
        <v>0</v>
      </c>
      <c r="AZM54" s="106">
        <f t="shared" si="31"/>
        <v>0</v>
      </c>
      <c r="AZN54" s="106">
        <f t="shared" si="31"/>
        <v>0</v>
      </c>
      <c r="AZO54" s="106">
        <f t="shared" si="31"/>
        <v>0</v>
      </c>
      <c r="AZP54" s="106">
        <f t="shared" si="31"/>
        <v>0</v>
      </c>
      <c r="AZQ54" s="106">
        <f t="shared" si="31"/>
        <v>0</v>
      </c>
      <c r="AZR54" s="106">
        <f t="shared" si="31"/>
        <v>0</v>
      </c>
      <c r="AZS54" s="106">
        <f t="shared" si="31"/>
        <v>0</v>
      </c>
      <c r="AZT54" s="106">
        <f t="shared" si="31"/>
        <v>0</v>
      </c>
      <c r="AZU54" s="106">
        <f t="shared" si="31"/>
        <v>0</v>
      </c>
      <c r="AZV54" s="106">
        <f t="shared" si="31"/>
        <v>0</v>
      </c>
      <c r="AZW54" s="106">
        <f t="shared" si="31"/>
        <v>0</v>
      </c>
      <c r="AZX54" s="106">
        <f t="shared" si="31"/>
        <v>0</v>
      </c>
      <c r="AZY54" s="106">
        <f t="shared" si="31"/>
        <v>0</v>
      </c>
      <c r="AZZ54" s="106">
        <f t="shared" si="31"/>
        <v>0</v>
      </c>
      <c r="BAA54" s="106">
        <f t="shared" si="31"/>
        <v>0</v>
      </c>
      <c r="BAB54" s="106">
        <f t="shared" si="31"/>
        <v>0</v>
      </c>
      <c r="BAC54" s="106">
        <f t="shared" si="31"/>
        <v>0</v>
      </c>
      <c r="BAD54" s="106">
        <f t="shared" si="31"/>
        <v>0</v>
      </c>
      <c r="BAE54" s="106">
        <f t="shared" si="31"/>
        <v>0</v>
      </c>
      <c r="BAF54" s="106">
        <f t="shared" si="31"/>
        <v>0</v>
      </c>
      <c r="BAG54" s="106">
        <f t="shared" si="31"/>
        <v>0</v>
      </c>
      <c r="BAH54" s="106">
        <f t="shared" si="31"/>
        <v>0</v>
      </c>
      <c r="BAI54" s="106">
        <f t="shared" si="31"/>
        <v>0</v>
      </c>
      <c r="BAJ54" s="106">
        <f t="shared" si="31"/>
        <v>0</v>
      </c>
      <c r="BAK54" s="106">
        <f t="shared" si="31"/>
        <v>0</v>
      </c>
      <c r="BAL54" s="106">
        <f t="shared" si="31"/>
        <v>0</v>
      </c>
      <c r="BAM54" s="106">
        <f t="shared" si="31"/>
        <v>0</v>
      </c>
      <c r="BAN54" s="106">
        <f t="shared" si="31"/>
        <v>0</v>
      </c>
      <c r="BAO54" s="106">
        <f t="shared" si="31"/>
        <v>0</v>
      </c>
      <c r="BAP54" s="106">
        <f t="shared" si="31"/>
        <v>0</v>
      </c>
      <c r="BAQ54" s="106">
        <f t="shared" si="31"/>
        <v>0</v>
      </c>
      <c r="BAR54" s="106">
        <f t="shared" si="31"/>
        <v>0</v>
      </c>
      <c r="BAS54" s="106">
        <f t="shared" si="31"/>
        <v>0</v>
      </c>
      <c r="BAT54" s="106">
        <f t="shared" si="31"/>
        <v>0</v>
      </c>
      <c r="BAU54" s="106">
        <f t="shared" si="31"/>
        <v>0</v>
      </c>
      <c r="BAV54" s="106">
        <f t="shared" si="31"/>
        <v>0</v>
      </c>
      <c r="BAW54" s="106">
        <f t="shared" si="31"/>
        <v>0</v>
      </c>
      <c r="BAX54" s="106">
        <f t="shared" si="31"/>
        <v>0</v>
      </c>
      <c r="BAY54" s="106">
        <f t="shared" si="31"/>
        <v>0</v>
      </c>
      <c r="BAZ54" s="106">
        <f t="shared" si="31"/>
        <v>0</v>
      </c>
      <c r="BBA54" s="106">
        <f t="shared" si="31"/>
        <v>0</v>
      </c>
      <c r="BBB54" s="106">
        <f t="shared" si="31"/>
        <v>0</v>
      </c>
      <c r="BBC54" s="106">
        <f t="shared" si="31"/>
        <v>0</v>
      </c>
      <c r="BBD54" s="106">
        <f t="shared" si="31"/>
        <v>0</v>
      </c>
      <c r="BBE54" s="106">
        <f t="shared" si="31"/>
        <v>0</v>
      </c>
      <c r="BBF54" s="106">
        <f t="shared" si="31"/>
        <v>0</v>
      </c>
      <c r="BBG54" s="106">
        <f t="shared" si="31"/>
        <v>0</v>
      </c>
      <c r="BBH54" s="106">
        <f t="shared" si="31"/>
        <v>0</v>
      </c>
      <c r="BBI54" s="106">
        <f t="shared" ref="BBI54:BDT54" si="32">BBH62</f>
        <v>0</v>
      </c>
      <c r="BBJ54" s="106">
        <f t="shared" si="32"/>
        <v>0</v>
      </c>
      <c r="BBK54" s="106">
        <f t="shared" si="32"/>
        <v>0</v>
      </c>
      <c r="BBL54" s="106">
        <f t="shared" si="32"/>
        <v>0</v>
      </c>
      <c r="BBM54" s="106">
        <f t="shared" si="32"/>
        <v>0</v>
      </c>
      <c r="BBN54" s="106">
        <f t="shared" si="32"/>
        <v>0</v>
      </c>
      <c r="BBO54" s="106">
        <f t="shared" si="32"/>
        <v>0</v>
      </c>
      <c r="BBP54" s="106">
        <f t="shared" si="32"/>
        <v>0</v>
      </c>
      <c r="BBQ54" s="106">
        <f t="shared" si="32"/>
        <v>0</v>
      </c>
      <c r="BBR54" s="106">
        <f t="shared" si="32"/>
        <v>0</v>
      </c>
      <c r="BBS54" s="106">
        <f t="shared" si="32"/>
        <v>0</v>
      </c>
      <c r="BBT54" s="106">
        <f t="shared" si="32"/>
        <v>0</v>
      </c>
      <c r="BBU54" s="106">
        <f t="shared" si="32"/>
        <v>0</v>
      </c>
      <c r="BBV54" s="106">
        <f t="shared" si="32"/>
        <v>0</v>
      </c>
      <c r="BBW54" s="106">
        <f t="shared" si="32"/>
        <v>0</v>
      </c>
      <c r="BBX54" s="106">
        <f t="shared" si="32"/>
        <v>0</v>
      </c>
      <c r="BBY54" s="106">
        <f t="shared" si="32"/>
        <v>0</v>
      </c>
      <c r="BBZ54" s="106">
        <f t="shared" si="32"/>
        <v>0</v>
      </c>
      <c r="BCA54" s="106">
        <f t="shared" si="32"/>
        <v>0</v>
      </c>
      <c r="BCB54" s="106">
        <f t="shared" si="32"/>
        <v>0</v>
      </c>
      <c r="BCC54" s="106">
        <f t="shared" si="32"/>
        <v>0</v>
      </c>
      <c r="BCD54" s="106">
        <f t="shared" si="32"/>
        <v>0</v>
      </c>
      <c r="BCE54" s="106">
        <f t="shared" si="32"/>
        <v>0</v>
      </c>
      <c r="BCF54" s="106">
        <f t="shared" si="32"/>
        <v>0</v>
      </c>
      <c r="BCG54" s="106">
        <f t="shared" si="32"/>
        <v>0</v>
      </c>
      <c r="BCH54" s="106">
        <f t="shared" si="32"/>
        <v>0</v>
      </c>
      <c r="BCI54" s="106">
        <f t="shared" si="32"/>
        <v>0</v>
      </c>
      <c r="BCJ54" s="106">
        <f t="shared" si="32"/>
        <v>0</v>
      </c>
      <c r="BCK54" s="106">
        <f t="shared" si="32"/>
        <v>0</v>
      </c>
      <c r="BCL54" s="106">
        <f t="shared" si="32"/>
        <v>0</v>
      </c>
      <c r="BCM54" s="106">
        <f t="shared" si="32"/>
        <v>0</v>
      </c>
      <c r="BCN54" s="106">
        <f t="shared" si="32"/>
        <v>0</v>
      </c>
      <c r="BCO54" s="106">
        <f t="shared" si="32"/>
        <v>0</v>
      </c>
      <c r="BCP54" s="106">
        <f t="shared" si="32"/>
        <v>0</v>
      </c>
      <c r="BCQ54" s="106">
        <f t="shared" si="32"/>
        <v>0</v>
      </c>
      <c r="BCR54" s="106">
        <f t="shared" si="32"/>
        <v>0</v>
      </c>
      <c r="BCS54" s="106">
        <f t="shared" si="32"/>
        <v>0</v>
      </c>
      <c r="BCT54" s="106">
        <f t="shared" si="32"/>
        <v>0</v>
      </c>
      <c r="BCU54" s="106">
        <f t="shared" si="32"/>
        <v>0</v>
      </c>
      <c r="BCV54" s="106">
        <f t="shared" si="32"/>
        <v>0</v>
      </c>
      <c r="BCW54" s="106">
        <f t="shared" si="32"/>
        <v>0</v>
      </c>
      <c r="BCX54" s="106">
        <f t="shared" si="32"/>
        <v>0</v>
      </c>
      <c r="BCY54" s="106">
        <f t="shared" si="32"/>
        <v>0</v>
      </c>
      <c r="BCZ54" s="106">
        <f t="shared" si="32"/>
        <v>0</v>
      </c>
      <c r="BDA54" s="106">
        <f t="shared" si="32"/>
        <v>0</v>
      </c>
      <c r="BDB54" s="106">
        <f t="shared" si="32"/>
        <v>0</v>
      </c>
      <c r="BDC54" s="106">
        <f t="shared" si="32"/>
        <v>0</v>
      </c>
      <c r="BDD54" s="106">
        <f t="shared" si="32"/>
        <v>0</v>
      </c>
      <c r="BDE54" s="106">
        <f t="shared" si="32"/>
        <v>0</v>
      </c>
      <c r="BDF54" s="106">
        <f t="shared" si="32"/>
        <v>0</v>
      </c>
      <c r="BDG54" s="106">
        <f t="shared" si="32"/>
        <v>0</v>
      </c>
      <c r="BDH54" s="106">
        <f t="shared" si="32"/>
        <v>0</v>
      </c>
      <c r="BDI54" s="106">
        <f t="shared" si="32"/>
        <v>0</v>
      </c>
      <c r="BDJ54" s="106">
        <f t="shared" si="32"/>
        <v>0</v>
      </c>
      <c r="BDK54" s="106">
        <f t="shared" si="32"/>
        <v>0</v>
      </c>
      <c r="BDL54" s="106">
        <f t="shared" si="32"/>
        <v>0</v>
      </c>
      <c r="BDM54" s="106">
        <f t="shared" si="32"/>
        <v>0</v>
      </c>
      <c r="BDN54" s="106">
        <f t="shared" si="32"/>
        <v>0</v>
      </c>
      <c r="BDO54" s="106">
        <f t="shared" si="32"/>
        <v>0</v>
      </c>
      <c r="BDP54" s="106">
        <f t="shared" si="32"/>
        <v>0</v>
      </c>
      <c r="BDQ54" s="106">
        <f t="shared" si="32"/>
        <v>0</v>
      </c>
      <c r="BDR54" s="106">
        <f t="shared" si="32"/>
        <v>0</v>
      </c>
      <c r="BDS54" s="106">
        <f t="shared" si="32"/>
        <v>0</v>
      </c>
      <c r="BDT54" s="106">
        <f t="shared" si="32"/>
        <v>0</v>
      </c>
      <c r="BDU54" s="106">
        <f t="shared" ref="BDU54:BGF54" si="33">BDT62</f>
        <v>0</v>
      </c>
      <c r="BDV54" s="106">
        <f t="shared" si="33"/>
        <v>0</v>
      </c>
      <c r="BDW54" s="106">
        <f t="shared" si="33"/>
        <v>0</v>
      </c>
      <c r="BDX54" s="106">
        <f t="shared" si="33"/>
        <v>0</v>
      </c>
      <c r="BDY54" s="106">
        <f t="shared" si="33"/>
        <v>0</v>
      </c>
      <c r="BDZ54" s="106">
        <f t="shared" si="33"/>
        <v>0</v>
      </c>
      <c r="BEA54" s="106">
        <f t="shared" si="33"/>
        <v>0</v>
      </c>
      <c r="BEB54" s="106">
        <f t="shared" si="33"/>
        <v>0</v>
      </c>
      <c r="BEC54" s="106">
        <f t="shared" si="33"/>
        <v>0</v>
      </c>
      <c r="BED54" s="106">
        <f t="shared" si="33"/>
        <v>0</v>
      </c>
      <c r="BEE54" s="106">
        <f t="shared" si="33"/>
        <v>0</v>
      </c>
      <c r="BEF54" s="106">
        <f t="shared" si="33"/>
        <v>0</v>
      </c>
      <c r="BEG54" s="106">
        <f t="shared" si="33"/>
        <v>0</v>
      </c>
      <c r="BEH54" s="106">
        <f t="shared" si="33"/>
        <v>0</v>
      </c>
      <c r="BEI54" s="106">
        <f t="shared" si="33"/>
        <v>0</v>
      </c>
      <c r="BEJ54" s="106">
        <f t="shared" si="33"/>
        <v>0</v>
      </c>
      <c r="BEK54" s="106">
        <f t="shared" si="33"/>
        <v>0</v>
      </c>
      <c r="BEL54" s="106">
        <f t="shared" si="33"/>
        <v>0</v>
      </c>
      <c r="BEM54" s="106">
        <f t="shared" si="33"/>
        <v>0</v>
      </c>
      <c r="BEN54" s="106">
        <f t="shared" si="33"/>
        <v>0</v>
      </c>
      <c r="BEO54" s="106">
        <f t="shared" si="33"/>
        <v>0</v>
      </c>
      <c r="BEP54" s="106">
        <f t="shared" si="33"/>
        <v>0</v>
      </c>
      <c r="BEQ54" s="106">
        <f t="shared" si="33"/>
        <v>0</v>
      </c>
      <c r="BER54" s="106">
        <f t="shared" si="33"/>
        <v>0</v>
      </c>
      <c r="BES54" s="106">
        <f t="shared" si="33"/>
        <v>0</v>
      </c>
      <c r="BET54" s="106">
        <f t="shared" si="33"/>
        <v>0</v>
      </c>
      <c r="BEU54" s="106">
        <f t="shared" si="33"/>
        <v>0</v>
      </c>
      <c r="BEV54" s="106">
        <f t="shared" si="33"/>
        <v>0</v>
      </c>
      <c r="BEW54" s="106">
        <f t="shared" si="33"/>
        <v>0</v>
      </c>
      <c r="BEX54" s="106">
        <f t="shared" si="33"/>
        <v>0</v>
      </c>
      <c r="BEY54" s="106">
        <f t="shared" si="33"/>
        <v>0</v>
      </c>
      <c r="BEZ54" s="106">
        <f t="shared" si="33"/>
        <v>0</v>
      </c>
      <c r="BFA54" s="106">
        <f t="shared" si="33"/>
        <v>0</v>
      </c>
      <c r="BFB54" s="106">
        <f t="shared" si="33"/>
        <v>0</v>
      </c>
      <c r="BFC54" s="106">
        <f t="shared" si="33"/>
        <v>0</v>
      </c>
      <c r="BFD54" s="106">
        <f t="shared" si="33"/>
        <v>0</v>
      </c>
      <c r="BFE54" s="106">
        <f t="shared" si="33"/>
        <v>0</v>
      </c>
      <c r="BFF54" s="106">
        <f t="shared" si="33"/>
        <v>0</v>
      </c>
      <c r="BFG54" s="106">
        <f t="shared" si="33"/>
        <v>0</v>
      </c>
      <c r="BFH54" s="106">
        <f t="shared" si="33"/>
        <v>0</v>
      </c>
      <c r="BFI54" s="106">
        <f t="shared" si="33"/>
        <v>0</v>
      </c>
      <c r="BFJ54" s="106">
        <f t="shared" si="33"/>
        <v>0</v>
      </c>
      <c r="BFK54" s="106">
        <f t="shared" si="33"/>
        <v>0</v>
      </c>
      <c r="BFL54" s="106">
        <f t="shared" si="33"/>
        <v>0</v>
      </c>
      <c r="BFM54" s="106">
        <f t="shared" si="33"/>
        <v>0</v>
      </c>
      <c r="BFN54" s="106">
        <f t="shared" si="33"/>
        <v>0</v>
      </c>
      <c r="BFO54" s="106">
        <f t="shared" si="33"/>
        <v>0</v>
      </c>
      <c r="BFP54" s="106">
        <f t="shared" si="33"/>
        <v>0</v>
      </c>
      <c r="BFQ54" s="106">
        <f t="shared" si="33"/>
        <v>0</v>
      </c>
      <c r="BFR54" s="106">
        <f t="shared" si="33"/>
        <v>0</v>
      </c>
      <c r="BFS54" s="106">
        <f t="shared" si="33"/>
        <v>0</v>
      </c>
      <c r="BFT54" s="106">
        <f t="shared" si="33"/>
        <v>0</v>
      </c>
      <c r="BFU54" s="106">
        <f t="shared" si="33"/>
        <v>0</v>
      </c>
      <c r="BFV54" s="106">
        <f t="shared" si="33"/>
        <v>0</v>
      </c>
      <c r="BFW54" s="106">
        <f t="shared" si="33"/>
        <v>0</v>
      </c>
      <c r="BFX54" s="106">
        <f t="shared" si="33"/>
        <v>0</v>
      </c>
      <c r="BFY54" s="106">
        <f t="shared" si="33"/>
        <v>0</v>
      </c>
      <c r="BFZ54" s="106">
        <f t="shared" si="33"/>
        <v>0</v>
      </c>
      <c r="BGA54" s="106">
        <f t="shared" si="33"/>
        <v>0</v>
      </c>
      <c r="BGB54" s="106">
        <f t="shared" si="33"/>
        <v>0</v>
      </c>
      <c r="BGC54" s="106">
        <f t="shared" si="33"/>
        <v>0</v>
      </c>
      <c r="BGD54" s="106">
        <f t="shared" si="33"/>
        <v>0</v>
      </c>
      <c r="BGE54" s="106">
        <f t="shared" si="33"/>
        <v>0</v>
      </c>
      <c r="BGF54" s="106">
        <f t="shared" si="33"/>
        <v>0</v>
      </c>
      <c r="BGG54" s="106">
        <f t="shared" ref="BGG54:BIR54" si="34">BGF62</f>
        <v>0</v>
      </c>
      <c r="BGH54" s="106">
        <f t="shared" si="34"/>
        <v>0</v>
      </c>
      <c r="BGI54" s="106">
        <f t="shared" si="34"/>
        <v>0</v>
      </c>
      <c r="BGJ54" s="106">
        <f t="shared" si="34"/>
        <v>0</v>
      </c>
      <c r="BGK54" s="106">
        <f t="shared" si="34"/>
        <v>0</v>
      </c>
      <c r="BGL54" s="106">
        <f t="shared" si="34"/>
        <v>0</v>
      </c>
      <c r="BGM54" s="106">
        <f t="shared" si="34"/>
        <v>0</v>
      </c>
      <c r="BGN54" s="106">
        <f t="shared" si="34"/>
        <v>0</v>
      </c>
      <c r="BGO54" s="106">
        <f t="shared" si="34"/>
        <v>0</v>
      </c>
      <c r="BGP54" s="106">
        <f t="shared" si="34"/>
        <v>0</v>
      </c>
      <c r="BGQ54" s="106">
        <f t="shared" si="34"/>
        <v>0</v>
      </c>
      <c r="BGR54" s="106">
        <f t="shared" si="34"/>
        <v>0</v>
      </c>
      <c r="BGS54" s="106">
        <f t="shared" si="34"/>
        <v>0</v>
      </c>
      <c r="BGT54" s="106">
        <f t="shared" si="34"/>
        <v>0</v>
      </c>
      <c r="BGU54" s="106">
        <f t="shared" si="34"/>
        <v>0</v>
      </c>
      <c r="BGV54" s="106">
        <f t="shared" si="34"/>
        <v>0</v>
      </c>
      <c r="BGW54" s="106">
        <f t="shared" si="34"/>
        <v>0</v>
      </c>
      <c r="BGX54" s="106">
        <f t="shared" si="34"/>
        <v>0</v>
      </c>
      <c r="BGY54" s="106">
        <f t="shared" si="34"/>
        <v>0</v>
      </c>
      <c r="BGZ54" s="106">
        <f t="shared" si="34"/>
        <v>0</v>
      </c>
      <c r="BHA54" s="106">
        <f t="shared" si="34"/>
        <v>0</v>
      </c>
      <c r="BHB54" s="106">
        <f t="shared" si="34"/>
        <v>0</v>
      </c>
      <c r="BHC54" s="106">
        <f t="shared" si="34"/>
        <v>0</v>
      </c>
      <c r="BHD54" s="106">
        <f t="shared" si="34"/>
        <v>0</v>
      </c>
      <c r="BHE54" s="106">
        <f t="shared" si="34"/>
        <v>0</v>
      </c>
      <c r="BHF54" s="106">
        <f t="shared" si="34"/>
        <v>0</v>
      </c>
      <c r="BHG54" s="106">
        <f t="shared" si="34"/>
        <v>0</v>
      </c>
      <c r="BHH54" s="106">
        <f t="shared" si="34"/>
        <v>0</v>
      </c>
      <c r="BHI54" s="106">
        <f t="shared" si="34"/>
        <v>0</v>
      </c>
      <c r="BHJ54" s="106">
        <f t="shared" si="34"/>
        <v>0</v>
      </c>
      <c r="BHK54" s="106">
        <f t="shared" si="34"/>
        <v>0</v>
      </c>
      <c r="BHL54" s="106">
        <f t="shared" si="34"/>
        <v>0</v>
      </c>
      <c r="BHM54" s="106">
        <f t="shared" si="34"/>
        <v>0</v>
      </c>
      <c r="BHN54" s="106">
        <f t="shared" si="34"/>
        <v>0</v>
      </c>
      <c r="BHO54" s="106">
        <f t="shared" si="34"/>
        <v>0</v>
      </c>
      <c r="BHP54" s="106">
        <f t="shared" si="34"/>
        <v>0</v>
      </c>
      <c r="BHQ54" s="106">
        <f t="shared" si="34"/>
        <v>0</v>
      </c>
      <c r="BHR54" s="106">
        <f t="shared" si="34"/>
        <v>0</v>
      </c>
      <c r="BHS54" s="106">
        <f t="shared" si="34"/>
        <v>0</v>
      </c>
      <c r="BHT54" s="106">
        <f t="shared" si="34"/>
        <v>0</v>
      </c>
      <c r="BHU54" s="106">
        <f t="shared" si="34"/>
        <v>0</v>
      </c>
      <c r="BHV54" s="106">
        <f t="shared" si="34"/>
        <v>0</v>
      </c>
      <c r="BHW54" s="106">
        <f t="shared" si="34"/>
        <v>0</v>
      </c>
      <c r="BHX54" s="106">
        <f t="shared" si="34"/>
        <v>0</v>
      </c>
      <c r="BHY54" s="106">
        <f t="shared" si="34"/>
        <v>0</v>
      </c>
      <c r="BHZ54" s="106">
        <f t="shared" si="34"/>
        <v>0</v>
      </c>
      <c r="BIA54" s="106">
        <f t="shared" si="34"/>
        <v>0</v>
      </c>
      <c r="BIB54" s="106">
        <f t="shared" si="34"/>
        <v>0</v>
      </c>
      <c r="BIC54" s="106">
        <f t="shared" si="34"/>
        <v>0</v>
      </c>
      <c r="BID54" s="106">
        <f t="shared" si="34"/>
        <v>0</v>
      </c>
      <c r="BIE54" s="106">
        <f t="shared" si="34"/>
        <v>0</v>
      </c>
      <c r="BIF54" s="106">
        <f t="shared" si="34"/>
        <v>0</v>
      </c>
      <c r="BIG54" s="106">
        <f t="shared" si="34"/>
        <v>0</v>
      </c>
      <c r="BIH54" s="106">
        <f t="shared" si="34"/>
        <v>0</v>
      </c>
      <c r="BII54" s="106">
        <f t="shared" si="34"/>
        <v>0</v>
      </c>
      <c r="BIJ54" s="106">
        <f t="shared" si="34"/>
        <v>0</v>
      </c>
      <c r="BIK54" s="106">
        <f t="shared" si="34"/>
        <v>0</v>
      </c>
      <c r="BIL54" s="106">
        <f t="shared" si="34"/>
        <v>0</v>
      </c>
      <c r="BIM54" s="106">
        <f t="shared" si="34"/>
        <v>0</v>
      </c>
      <c r="BIN54" s="106">
        <f t="shared" si="34"/>
        <v>0</v>
      </c>
      <c r="BIO54" s="106">
        <f t="shared" si="34"/>
        <v>0</v>
      </c>
      <c r="BIP54" s="106">
        <f t="shared" si="34"/>
        <v>0</v>
      </c>
      <c r="BIQ54" s="106">
        <f t="shared" si="34"/>
        <v>0</v>
      </c>
      <c r="BIR54" s="106">
        <f t="shared" si="34"/>
        <v>0</v>
      </c>
      <c r="BIS54" s="106">
        <f t="shared" ref="BIS54:BLD54" si="35">BIR62</f>
        <v>0</v>
      </c>
      <c r="BIT54" s="106">
        <f t="shared" si="35"/>
        <v>0</v>
      </c>
      <c r="BIU54" s="106">
        <f t="shared" si="35"/>
        <v>0</v>
      </c>
      <c r="BIV54" s="106">
        <f t="shared" si="35"/>
        <v>0</v>
      </c>
      <c r="BIW54" s="106">
        <f t="shared" si="35"/>
        <v>0</v>
      </c>
      <c r="BIX54" s="106">
        <f t="shared" si="35"/>
        <v>0</v>
      </c>
      <c r="BIY54" s="106">
        <f t="shared" si="35"/>
        <v>0</v>
      </c>
      <c r="BIZ54" s="106">
        <f t="shared" si="35"/>
        <v>0</v>
      </c>
      <c r="BJA54" s="106">
        <f t="shared" si="35"/>
        <v>0</v>
      </c>
      <c r="BJB54" s="106">
        <f t="shared" si="35"/>
        <v>0</v>
      </c>
      <c r="BJC54" s="106">
        <f t="shared" si="35"/>
        <v>0</v>
      </c>
      <c r="BJD54" s="106">
        <f t="shared" si="35"/>
        <v>0</v>
      </c>
      <c r="BJE54" s="106">
        <f t="shared" si="35"/>
        <v>0</v>
      </c>
      <c r="BJF54" s="106">
        <f t="shared" si="35"/>
        <v>0</v>
      </c>
      <c r="BJG54" s="106">
        <f t="shared" si="35"/>
        <v>0</v>
      </c>
      <c r="BJH54" s="106">
        <f t="shared" si="35"/>
        <v>0</v>
      </c>
      <c r="BJI54" s="106">
        <f t="shared" si="35"/>
        <v>0</v>
      </c>
      <c r="BJJ54" s="106">
        <f t="shared" si="35"/>
        <v>0</v>
      </c>
      <c r="BJK54" s="106">
        <f t="shared" si="35"/>
        <v>0</v>
      </c>
      <c r="BJL54" s="106">
        <f t="shared" si="35"/>
        <v>0</v>
      </c>
      <c r="BJM54" s="106">
        <f t="shared" si="35"/>
        <v>0</v>
      </c>
      <c r="BJN54" s="106">
        <f t="shared" si="35"/>
        <v>0</v>
      </c>
      <c r="BJO54" s="106">
        <f t="shared" si="35"/>
        <v>0</v>
      </c>
      <c r="BJP54" s="106">
        <f t="shared" si="35"/>
        <v>0</v>
      </c>
      <c r="BJQ54" s="106">
        <f t="shared" si="35"/>
        <v>0</v>
      </c>
      <c r="BJR54" s="106">
        <f t="shared" si="35"/>
        <v>0</v>
      </c>
      <c r="BJS54" s="106">
        <f t="shared" si="35"/>
        <v>0</v>
      </c>
      <c r="BJT54" s="106">
        <f t="shared" si="35"/>
        <v>0</v>
      </c>
      <c r="BJU54" s="106">
        <f t="shared" si="35"/>
        <v>0</v>
      </c>
      <c r="BJV54" s="106">
        <f t="shared" si="35"/>
        <v>0</v>
      </c>
      <c r="BJW54" s="106">
        <f t="shared" si="35"/>
        <v>0</v>
      </c>
      <c r="BJX54" s="106">
        <f t="shared" si="35"/>
        <v>0</v>
      </c>
      <c r="BJY54" s="106">
        <f t="shared" si="35"/>
        <v>0</v>
      </c>
      <c r="BJZ54" s="106">
        <f t="shared" si="35"/>
        <v>0</v>
      </c>
      <c r="BKA54" s="106">
        <f t="shared" si="35"/>
        <v>0</v>
      </c>
      <c r="BKB54" s="106">
        <f t="shared" si="35"/>
        <v>0</v>
      </c>
      <c r="BKC54" s="106">
        <f t="shared" si="35"/>
        <v>0</v>
      </c>
      <c r="BKD54" s="106">
        <f t="shared" si="35"/>
        <v>0</v>
      </c>
      <c r="BKE54" s="106">
        <f t="shared" si="35"/>
        <v>0</v>
      </c>
      <c r="BKF54" s="106">
        <f t="shared" si="35"/>
        <v>0</v>
      </c>
      <c r="BKG54" s="106">
        <f t="shared" si="35"/>
        <v>0</v>
      </c>
      <c r="BKH54" s="106">
        <f t="shared" si="35"/>
        <v>0</v>
      </c>
      <c r="BKI54" s="106">
        <f t="shared" si="35"/>
        <v>0</v>
      </c>
      <c r="BKJ54" s="106">
        <f t="shared" si="35"/>
        <v>0</v>
      </c>
      <c r="BKK54" s="106">
        <f t="shared" si="35"/>
        <v>0</v>
      </c>
      <c r="BKL54" s="106">
        <f t="shared" si="35"/>
        <v>0</v>
      </c>
      <c r="BKM54" s="106">
        <f t="shared" si="35"/>
        <v>0</v>
      </c>
      <c r="BKN54" s="106">
        <f t="shared" si="35"/>
        <v>0</v>
      </c>
      <c r="BKO54" s="106">
        <f t="shared" si="35"/>
        <v>0</v>
      </c>
      <c r="BKP54" s="106">
        <f t="shared" si="35"/>
        <v>0</v>
      </c>
      <c r="BKQ54" s="106">
        <f t="shared" si="35"/>
        <v>0</v>
      </c>
      <c r="BKR54" s="106">
        <f t="shared" si="35"/>
        <v>0</v>
      </c>
      <c r="BKS54" s="106">
        <f t="shared" si="35"/>
        <v>0</v>
      </c>
      <c r="BKT54" s="106">
        <f t="shared" si="35"/>
        <v>0</v>
      </c>
      <c r="BKU54" s="106">
        <f t="shared" si="35"/>
        <v>0</v>
      </c>
      <c r="BKV54" s="106">
        <f t="shared" si="35"/>
        <v>0</v>
      </c>
      <c r="BKW54" s="106">
        <f t="shared" si="35"/>
        <v>0</v>
      </c>
      <c r="BKX54" s="106">
        <f t="shared" si="35"/>
        <v>0</v>
      </c>
      <c r="BKY54" s="106">
        <f t="shared" si="35"/>
        <v>0</v>
      </c>
      <c r="BKZ54" s="106">
        <f t="shared" si="35"/>
        <v>0</v>
      </c>
      <c r="BLA54" s="106">
        <f t="shared" si="35"/>
        <v>0</v>
      </c>
      <c r="BLB54" s="106">
        <f t="shared" si="35"/>
        <v>0</v>
      </c>
      <c r="BLC54" s="106">
        <f t="shared" si="35"/>
        <v>0</v>
      </c>
      <c r="BLD54" s="106">
        <f t="shared" si="35"/>
        <v>0</v>
      </c>
      <c r="BLE54" s="106">
        <f t="shared" ref="BLE54:BNP54" si="36">BLD62</f>
        <v>0</v>
      </c>
      <c r="BLF54" s="106">
        <f t="shared" si="36"/>
        <v>0</v>
      </c>
      <c r="BLG54" s="106">
        <f t="shared" si="36"/>
        <v>0</v>
      </c>
      <c r="BLH54" s="106">
        <f t="shared" si="36"/>
        <v>0</v>
      </c>
      <c r="BLI54" s="106">
        <f t="shared" si="36"/>
        <v>0</v>
      </c>
      <c r="BLJ54" s="106">
        <f t="shared" si="36"/>
        <v>0</v>
      </c>
      <c r="BLK54" s="106">
        <f t="shared" si="36"/>
        <v>0</v>
      </c>
      <c r="BLL54" s="106">
        <f t="shared" si="36"/>
        <v>0</v>
      </c>
      <c r="BLM54" s="106">
        <f t="shared" si="36"/>
        <v>0</v>
      </c>
      <c r="BLN54" s="106">
        <f t="shared" si="36"/>
        <v>0</v>
      </c>
      <c r="BLO54" s="106">
        <f t="shared" si="36"/>
        <v>0</v>
      </c>
      <c r="BLP54" s="106">
        <f t="shared" si="36"/>
        <v>0</v>
      </c>
      <c r="BLQ54" s="106">
        <f t="shared" si="36"/>
        <v>0</v>
      </c>
      <c r="BLR54" s="106">
        <f t="shared" si="36"/>
        <v>0</v>
      </c>
      <c r="BLS54" s="106">
        <f t="shared" si="36"/>
        <v>0</v>
      </c>
      <c r="BLT54" s="106">
        <f t="shared" si="36"/>
        <v>0</v>
      </c>
      <c r="BLU54" s="106">
        <f t="shared" si="36"/>
        <v>0</v>
      </c>
      <c r="BLV54" s="106">
        <f t="shared" si="36"/>
        <v>0</v>
      </c>
      <c r="BLW54" s="106">
        <f t="shared" si="36"/>
        <v>0</v>
      </c>
      <c r="BLX54" s="106">
        <f t="shared" si="36"/>
        <v>0</v>
      </c>
      <c r="BLY54" s="106">
        <f t="shared" si="36"/>
        <v>0</v>
      </c>
      <c r="BLZ54" s="106">
        <f t="shared" si="36"/>
        <v>0</v>
      </c>
      <c r="BMA54" s="106">
        <f t="shared" si="36"/>
        <v>0</v>
      </c>
      <c r="BMB54" s="106">
        <f t="shared" si="36"/>
        <v>0</v>
      </c>
      <c r="BMC54" s="106">
        <f t="shared" si="36"/>
        <v>0</v>
      </c>
      <c r="BMD54" s="106">
        <f t="shared" si="36"/>
        <v>0</v>
      </c>
      <c r="BME54" s="106">
        <f t="shared" si="36"/>
        <v>0</v>
      </c>
      <c r="BMF54" s="106">
        <f t="shared" si="36"/>
        <v>0</v>
      </c>
      <c r="BMG54" s="106">
        <f t="shared" si="36"/>
        <v>0</v>
      </c>
      <c r="BMH54" s="106">
        <f t="shared" si="36"/>
        <v>0</v>
      </c>
      <c r="BMI54" s="106">
        <f t="shared" si="36"/>
        <v>0</v>
      </c>
      <c r="BMJ54" s="106">
        <f t="shared" si="36"/>
        <v>0</v>
      </c>
      <c r="BMK54" s="106">
        <f t="shared" si="36"/>
        <v>0</v>
      </c>
      <c r="BML54" s="106">
        <f t="shared" si="36"/>
        <v>0</v>
      </c>
      <c r="BMM54" s="106">
        <f t="shared" si="36"/>
        <v>0</v>
      </c>
      <c r="BMN54" s="106">
        <f t="shared" si="36"/>
        <v>0</v>
      </c>
      <c r="BMO54" s="106">
        <f t="shared" si="36"/>
        <v>0</v>
      </c>
      <c r="BMP54" s="106">
        <f t="shared" si="36"/>
        <v>0</v>
      </c>
      <c r="BMQ54" s="106">
        <f t="shared" si="36"/>
        <v>0</v>
      </c>
      <c r="BMR54" s="106">
        <f t="shared" si="36"/>
        <v>0</v>
      </c>
      <c r="BMS54" s="106">
        <f t="shared" si="36"/>
        <v>0</v>
      </c>
      <c r="BMT54" s="106">
        <f t="shared" si="36"/>
        <v>0</v>
      </c>
      <c r="BMU54" s="106">
        <f t="shared" si="36"/>
        <v>0</v>
      </c>
      <c r="BMV54" s="106">
        <f t="shared" si="36"/>
        <v>0</v>
      </c>
      <c r="BMW54" s="106">
        <f t="shared" si="36"/>
        <v>0</v>
      </c>
      <c r="BMX54" s="106">
        <f t="shared" si="36"/>
        <v>0</v>
      </c>
      <c r="BMY54" s="106">
        <f t="shared" si="36"/>
        <v>0</v>
      </c>
      <c r="BMZ54" s="106">
        <f t="shared" si="36"/>
        <v>0</v>
      </c>
      <c r="BNA54" s="106">
        <f t="shared" si="36"/>
        <v>0</v>
      </c>
      <c r="BNB54" s="106">
        <f t="shared" si="36"/>
        <v>0</v>
      </c>
      <c r="BNC54" s="106">
        <f t="shared" si="36"/>
        <v>0</v>
      </c>
      <c r="BND54" s="106">
        <f t="shared" si="36"/>
        <v>0</v>
      </c>
      <c r="BNE54" s="106">
        <f t="shared" si="36"/>
        <v>0</v>
      </c>
      <c r="BNF54" s="106">
        <f t="shared" si="36"/>
        <v>0</v>
      </c>
      <c r="BNG54" s="106">
        <f t="shared" si="36"/>
        <v>0</v>
      </c>
      <c r="BNH54" s="106">
        <f t="shared" si="36"/>
        <v>0</v>
      </c>
      <c r="BNI54" s="106">
        <f t="shared" si="36"/>
        <v>0</v>
      </c>
      <c r="BNJ54" s="106">
        <f t="shared" si="36"/>
        <v>0</v>
      </c>
      <c r="BNK54" s="106">
        <f t="shared" si="36"/>
        <v>0</v>
      </c>
      <c r="BNL54" s="106">
        <f t="shared" si="36"/>
        <v>0</v>
      </c>
      <c r="BNM54" s="106">
        <f t="shared" si="36"/>
        <v>0</v>
      </c>
      <c r="BNN54" s="106">
        <f t="shared" si="36"/>
        <v>0</v>
      </c>
      <c r="BNO54" s="106">
        <f t="shared" si="36"/>
        <v>0</v>
      </c>
      <c r="BNP54" s="106">
        <f t="shared" si="36"/>
        <v>0</v>
      </c>
      <c r="BNQ54" s="106">
        <f t="shared" ref="BNQ54:BQB54" si="37">BNP62</f>
        <v>0</v>
      </c>
      <c r="BNR54" s="106">
        <f t="shared" si="37"/>
        <v>0</v>
      </c>
      <c r="BNS54" s="106">
        <f t="shared" si="37"/>
        <v>0</v>
      </c>
      <c r="BNT54" s="106">
        <f t="shared" si="37"/>
        <v>0</v>
      </c>
      <c r="BNU54" s="106">
        <f t="shared" si="37"/>
        <v>0</v>
      </c>
      <c r="BNV54" s="106">
        <f t="shared" si="37"/>
        <v>0</v>
      </c>
      <c r="BNW54" s="106">
        <f t="shared" si="37"/>
        <v>0</v>
      </c>
      <c r="BNX54" s="106">
        <f t="shared" si="37"/>
        <v>0</v>
      </c>
      <c r="BNY54" s="106">
        <f t="shared" si="37"/>
        <v>0</v>
      </c>
      <c r="BNZ54" s="106">
        <f t="shared" si="37"/>
        <v>0</v>
      </c>
      <c r="BOA54" s="106">
        <f t="shared" si="37"/>
        <v>0</v>
      </c>
      <c r="BOB54" s="106">
        <f t="shared" si="37"/>
        <v>0</v>
      </c>
      <c r="BOC54" s="106">
        <f t="shared" si="37"/>
        <v>0</v>
      </c>
      <c r="BOD54" s="106">
        <f t="shared" si="37"/>
        <v>0</v>
      </c>
      <c r="BOE54" s="106">
        <f t="shared" si="37"/>
        <v>0</v>
      </c>
      <c r="BOF54" s="106">
        <f t="shared" si="37"/>
        <v>0</v>
      </c>
      <c r="BOG54" s="106">
        <f t="shared" si="37"/>
        <v>0</v>
      </c>
      <c r="BOH54" s="106">
        <f t="shared" si="37"/>
        <v>0</v>
      </c>
      <c r="BOI54" s="106">
        <f t="shared" si="37"/>
        <v>0</v>
      </c>
      <c r="BOJ54" s="106">
        <f t="shared" si="37"/>
        <v>0</v>
      </c>
      <c r="BOK54" s="106">
        <f t="shared" si="37"/>
        <v>0</v>
      </c>
      <c r="BOL54" s="106">
        <f t="shared" si="37"/>
        <v>0</v>
      </c>
      <c r="BOM54" s="106">
        <f t="shared" si="37"/>
        <v>0</v>
      </c>
      <c r="BON54" s="106">
        <f t="shared" si="37"/>
        <v>0</v>
      </c>
      <c r="BOO54" s="106">
        <f t="shared" si="37"/>
        <v>0</v>
      </c>
      <c r="BOP54" s="106">
        <f t="shared" si="37"/>
        <v>0</v>
      </c>
      <c r="BOQ54" s="106">
        <f t="shared" si="37"/>
        <v>0</v>
      </c>
      <c r="BOR54" s="106">
        <f t="shared" si="37"/>
        <v>0</v>
      </c>
      <c r="BOS54" s="106">
        <f t="shared" si="37"/>
        <v>0</v>
      </c>
      <c r="BOT54" s="106">
        <f t="shared" si="37"/>
        <v>0</v>
      </c>
      <c r="BOU54" s="106">
        <f t="shared" si="37"/>
        <v>0</v>
      </c>
      <c r="BOV54" s="106">
        <f t="shared" si="37"/>
        <v>0</v>
      </c>
      <c r="BOW54" s="106">
        <f t="shared" si="37"/>
        <v>0</v>
      </c>
      <c r="BOX54" s="106">
        <f t="shared" si="37"/>
        <v>0</v>
      </c>
      <c r="BOY54" s="106">
        <f t="shared" si="37"/>
        <v>0</v>
      </c>
      <c r="BOZ54" s="106">
        <f t="shared" si="37"/>
        <v>0</v>
      </c>
      <c r="BPA54" s="106">
        <f t="shared" si="37"/>
        <v>0</v>
      </c>
      <c r="BPB54" s="106">
        <f t="shared" si="37"/>
        <v>0</v>
      </c>
      <c r="BPC54" s="106">
        <f t="shared" si="37"/>
        <v>0</v>
      </c>
      <c r="BPD54" s="106">
        <f t="shared" si="37"/>
        <v>0</v>
      </c>
      <c r="BPE54" s="106">
        <f t="shared" si="37"/>
        <v>0</v>
      </c>
      <c r="BPF54" s="106">
        <f t="shared" si="37"/>
        <v>0</v>
      </c>
      <c r="BPG54" s="106">
        <f t="shared" si="37"/>
        <v>0</v>
      </c>
      <c r="BPH54" s="106">
        <f t="shared" si="37"/>
        <v>0</v>
      </c>
      <c r="BPI54" s="106">
        <f t="shared" si="37"/>
        <v>0</v>
      </c>
      <c r="BPJ54" s="106">
        <f t="shared" si="37"/>
        <v>0</v>
      </c>
      <c r="BPK54" s="106">
        <f t="shared" si="37"/>
        <v>0</v>
      </c>
      <c r="BPL54" s="106">
        <f t="shared" si="37"/>
        <v>0</v>
      </c>
      <c r="BPM54" s="106">
        <f t="shared" si="37"/>
        <v>0</v>
      </c>
      <c r="BPN54" s="106">
        <f t="shared" si="37"/>
        <v>0</v>
      </c>
      <c r="BPO54" s="106">
        <f t="shared" si="37"/>
        <v>0</v>
      </c>
      <c r="BPP54" s="106">
        <f t="shared" si="37"/>
        <v>0</v>
      </c>
      <c r="BPQ54" s="106">
        <f t="shared" si="37"/>
        <v>0</v>
      </c>
      <c r="BPR54" s="106">
        <f t="shared" si="37"/>
        <v>0</v>
      </c>
      <c r="BPS54" s="106">
        <f t="shared" si="37"/>
        <v>0</v>
      </c>
      <c r="BPT54" s="106">
        <f t="shared" si="37"/>
        <v>0</v>
      </c>
      <c r="BPU54" s="106">
        <f t="shared" si="37"/>
        <v>0</v>
      </c>
      <c r="BPV54" s="106">
        <f t="shared" si="37"/>
        <v>0</v>
      </c>
      <c r="BPW54" s="106">
        <f t="shared" si="37"/>
        <v>0</v>
      </c>
      <c r="BPX54" s="106">
        <f t="shared" si="37"/>
        <v>0</v>
      </c>
      <c r="BPY54" s="106">
        <f t="shared" si="37"/>
        <v>0</v>
      </c>
      <c r="BPZ54" s="106">
        <f t="shared" si="37"/>
        <v>0</v>
      </c>
      <c r="BQA54" s="106">
        <f t="shared" si="37"/>
        <v>0</v>
      </c>
      <c r="BQB54" s="106">
        <f t="shared" si="37"/>
        <v>0</v>
      </c>
      <c r="BQC54" s="106">
        <f t="shared" ref="BQC54:BSN54" si="38">BQB62</f>
        <v>0</v>
      </c>
      <c r="BQD54" s="106">
        <f t="shared" si="38"/>
        <v>0</v>
      </c>
      <c r="BQE54" s="106">
        <f t="shared" si="38"/>
        <v>0</v>
      </c>
      <c r="BQF54" s="106">
        <f t="shared" si="38"/>
        <v>0</v>
      </c>
      <c r="BQG54" s="106">
        <f t="shared" si="38"/>
        <v>0</v>
      </c>
      <c r="BQH54" s="106">
        <f t="shared" si="38"/>
        <v>0</v>
      </c>
      <c r="BQI54" s="106">
        <f t="shared" si="38"/>
        <v>0</v>
      </c>
      <c r="BQJ54" s="106">
        <f t="shared" si="38"/>
        <v>0</v>
      </c>
      <c r="BQK54" s="106">
        <f t="shared" si="38"/>
        <v>0</v>
      </c>
      <c r="BQL54" s="106">
        <f t="shared" si="38"/>
        <v>0</v>
      </c>
      <c r="BQM54" s="106">
        <f t="shared" si="38"/>
        <v>0</v>
      </c>
      <c r="BQN54" s="106">
        <f t="shared" si="38"/>
        <v>0</v>
      </c>
      <c r="BQO54" s="106">
        <f t="shared" si="38"/>
        <v>0</v>
      </c>
      <c r="BQP54" s="106">
        <f t="shared" si="38"/>
        <v>0</v>
      </c>
      <c r="BQQ54" s="106">
        <f t="shared" si="38"/>
        <v>0</v>
      </c>
      <c r="BQR54" s="106">
        <f t="shared" si="38"/>
        <v>0</v>
      </c>
      <c r="BQS54" s="106">
        <f t="shared" si="38"/>
        <v>0</v>
      </c>
      <c r="BQT54" s="106">
        <f t="shared" si="38"/>
        <v>0</v>
      </c>
      <c r="BQU54" s="106">
        <f t="shared" si="38"/>
        <v>0</v>
      </c>
      <c r="BQV54" s="106">
        <f t="shared" si="38"/>
        <v>0</v>
      </c>
      <c r="BQW54" s="106">
        <f t="shared" si="38"/>
        <v>0</v>
      </c>
      <c r="BQX54" s="106">
        <f t="shared" si="38"/>
        <v>0</v>
      </c>
      <c r="BQY54" s="106">
        <f t="shared" si="38"/>
        <v>0</v>
      </c>
      <c r="BQZ54" s="106">
        <f t="shared" si="38"/>
        <v>0</v>
      </c>
      <c r="BRA54" s="106">
        <f t="shared" si="38"/>
        <v>0</v>
      </c>
      <c r="BRB54" s="106">
        <f t="shared" si="38"/>
        <v>0</v>
      </c>
      <c r="BRC54" s="106">
        <f t="shared" si="38"/>
        <v>0</v>
      </c>
      <c r="BRD54" s="106">
        <f t="shared" si="38"/>
        <v>0</v>
      </c>
      <c r="BRE54" s="106">
        <f t="shared" si="38"/>
        <v>0</v>
      </c>
      <c r="BRF54" s="106">
        <f t="shared" si="38"/>
        <v>0</v>
      </c>
      <c r="BRG54" s="106">
        <f t="shared" si="38"/>
        <v>0</v>
      </c>
      <c r="BRH54" s="106">
        <f t="shared" si="38"/>
        <v>0</v>
      </c>
      <c r="BRI54" s="106">
        <f t="shared" si="38"/>
        <v>0</v>
      </c>
      <c r="BRJ54" s="106">
        <f t="shared" si="38"/>
        <v>0</v>
      </c>
      <c r="BRK54" s="106">
        <f t="shared" si="38"/>
        <v>0</v>
      </c>
      <c r="BRL54" s="106">
        <f t="shared" si="38"/>
        <v>0</v>
      </c>
      <c r="BRM54" s="106">
        <f t="shared" si="38"/>
        <v>0</v>
      </c>
      <c r="BRN54" s="106">
        <f t="shared" si="38"/>
        <v>0</v>
      </c>
      <c r="BRO54" s="106">
        <f t="shared" si="38"/>
        <v>0</v>
      </c>
      <c r="BRP54" s="106">
        <f t="shared" si="38"/>
        <v>0</v>
      </c>
      <c r="BRQ54" s="106">
        <f t="shared" si="38"/>
        <v>0</v>
      </c>
      <c r="BRR54" s="106">
        <f t="shared" si="38"/>
        <v>0</v>
      </c>
      <c r="BRS54" s="106">
        <f t="shared" si="38"/>
        <v>0</v>
      </c>
      <c r="BRT54" s="106">
        <f t="shared" si="38"/>
        <v>0</v>
      </c>
      <c r="BRU54" s="106">
        <f t="shared" si="38"/>
        <v>0</v>
      </c>
      <c r="BRV54" s="106">
        <f t="shared" si="38"/>
        <v>0</v>
      </c>
      <c r="BRW54" s="106">
        <f t="shared" si="38"/>
        <v>0</v>
      </c>
      <c r="BRX54" s="106">
        <f t="shared" si="38"/>
        <v>0</v>
      </c>
      <c r="BRY54" s="106">
        <f t="shared" si="38"/>
        <v>0</v>
      </c>
      <c r="BRZ54" s="106">
        <f t="shared" si="38"/>
        <v>0</v>
      </c>
      <c r="BSA54" s="106">
        <f t="shared" si="38"/>
        <v>0</v>
      </c>
      <c r="BSB54" s="106">
        <f t="shared" si="38"/>
        <v>0</v>
      </c>
      <c r="BSC54" s="106">
        <f t="shared" si="38"/>
        <v>0</v>
      </c>
      <c r="BSD54" s="106">
        <f t="shared" si="38"/>
        <v>0</v>
      </c>
      <c r="BSE54" s="106">
        <f t="shared" si="38"/>
        <v>0</v>
      </c>
      <c r="BSF54" s="106">
        <f t="shared" si="38"/>
        <v>0</v>
      </c>
      <c r="BSG54" s="106">
        <f t="shared" si="38"/>
        <v>0</v>
      </c>
      <c r="BSH54" s="106">
        <f t="shared" si="38"/>
        <v>0</v>
      </c>
      <c r="BSI54" s="106">
        <f t="shared" si="38"/>
        <v>0</v>
      </c>
      <c r="BSJ54" s="106">
        <f t="shared" si="38"/>
        <v>0</v>
      </c>
      <c r="BSK54" s="106">
        <f t="shared" si="38"/>
        <v>0</v>
      </c>
      <c r="BSL54" s="106">
        <f t="shared" si="38"/>
        <v>0</v>
      </c>
      <c r="BSM54" s="106">
        <f t="shared" si="38"/>
        <v>0</v>
      </c>
      <c r="BSN54" s="106">
        <f t="shared" si="38"/>
        <v>0</v>
      </c>
      <c r="BSO54" s="106">
        <f t="shared" ref="BSO54:BUZ54" si="39">BSN62</f>
        <v>0</v>
      </c>
      <c r="BSP54" s="106">
        <f t="shared" si="39"/>
        <v>0</v>
      </c>
      <c r="BSQ54" s="106">
        <f t="shared" si="39"/>
        <v>0</v>
      </c>
      <c r="BSR54" s="106">
        <f t="shared" si="39"/>
        <v>0</v>
      </c>
      <c r="BSS54" s="106">
        <f t="shared" si="39"/>
        <v>0</v>
      </c>
      <c r="BST54" s="106">
        <f t="shared" si="39"/>
        <v>0</v>
      </c>
      <c r="BSU54" s="106">
        <f t="shared" si="39"/>
        <v>0</v>
      </c>
      <c r="BSV54" s="106">
        <f t="shared" si="39"/>
        <v>0</v>
      </c>
      <c r="BSW54" s="106">
        <f t="shared" si="39"/>
        <v>0</v>
      </c>
      <c r="BSX54" s="106">
        <f t="shared" si="39"/>
        <v>0</v>
      </c>
      <c r="BSY54" s="106">
        <f t="shared" si="39"/>
        <v>0</v>
      </c>
      <c r="BSZ54" s="106">
        <f t="shared" si="39"/>
        <v>0</v>
      </c>
      <c r="BTA54" s="106">
        <f t="shared" si="39"/>
        <v>0</v>
      </c>
      <c r="BTB54" s="106">
        <f t="shared" si="39"/>
        <v>0</v>
      </c>
      <c r="BTC54" s="106">
        <f t="shared" si="39"/>
        <v>0</v>
      </c>
      <c r="BTD54" s="106">
        <f t="shared" si="39"/>
        <v>0</v>
      </c>
      <c r="BTE54" s="106">
        <f t="shared" si="39"/>
        <v>0</v>
      </c>
      <c r="BTF54" s="106">
        <f t="shared" si="39"/>
        <v>0</v>
      </c>
      <c r="BTG54" s="106">
        <f t="shared" si="39"/>
        <v>0</v>
      </c>
      <c r="BTH54" s="106">
        <f t="shared" si="39"/>
        <v>0</v>
      </c>
      <c r="BTI54" s="106">
        <f t="shared" si="39"/>
        <v>0</v>
      </c>
      <c r="BTJ54" s="106">
        <f t="shared" si="39"/>
        <v>0</v>
      </c>
      <c r="BTK54" s="106">
        <f t="shared" si="39"/>
        <v>0</v>
      </c>
      <c r="BTL54" s="106">
        <f t="shared" si="39"/>
        <v>0</v>
      </c>
      <c r="BTM54" s="106">
        <f t="shared" si="39"/>
        <v>0</v>
      </c>
      <c r="BTN54" s="106">
        <f t="shared" si="39"/>
        <v>0</v>
      </c>
      <c r="BTO54" s="106">
        <f t="shared" si="39"/>
        <v>0</v>
      </c>
      <c r="BTP54" s="106">
        <f t="shared" si="39"/>
        <v>0</v>
      </c>
      <c r="BTQ54" s="106">
        <f t="shared" si="39"/>
        <v>0</v>
      </c>
      <c r="BTR54" s="106">
        <f t="shared" si="39"/>
        <v>0</v>
      </c>
      <c r="BTS54" s="106">
        <f t="shared" si="39"/>
        <v>0</v>
      </c>
      <c r="BTT54" s="106">
        <f t="shared" si="39"/>
        <v>0</v>
      </c>
      <c r="BTU54" s="106">
        <f t="shared" si="39"/>
        <v>0</v>
      </c>
      <c r="BTV54" s="106">
        <f t="shared" si="39"/>
        <v>0</v>
      </c>
      <c r="BTW54" s="106">
        <f t="shared" si="39"/>
        <v>0</v>
      </c>
      <c r="BTX54" s="106">
        <f t="shared" si="39"/>
        <v>0</v>
      </c>
      <c r="BTY54" s="106">
        <f t="shared" si="39"/>
        <v>0</v>
      </c>
      <c r="BTZ54" s="106">
        <f t="shared" si="39"/>
        <v>0</v>
      </c>
      <c r="BUA54" s="106">
        <f t="shared" si="39"/>
        <v>0</v>
      </c>
      <c r="BUB54" s="106">
        <f t="shared" si="39"/>
        <v>0</v>
      </c>
      <c r="BUC54" s="106">
        <f t="shared" si="39"/>
        <v>0</v>
      </c>
      <c r="BUD54" s="106">
        <f t="shared" si="39"/>
        <v>0</v>
      </c>
      <c r="BUE54" s="106">
        <f t="shared" si="39"/>
        <v>0</v>
      </c>
      <c r="BUF54" s="106">
        <f t="shared" si="39"/>
        <v>0</v>
      </c>
      <c r="BUG54" s="106">
        <f t="shared" si="39"/>
        <v>0</v>
      </c>
      <c r="BUH54" s="106">
        <f t="shared" si="39"/>
        <v>0</v>
      </c>
      <c r="BUI54" s="106">
        <f t="shared" si="39"/>
        <v>0</v>
      </c>
      <c r="BUJ54" s="106">
        <f t="shared" si="39"/>
        <v>0</v>
      </c>
      <c r="BUK54" s="106">
        <f t="shared" si="39"/>
        <v>0</v>
      </c>
      <c r="BUL54" s="106">
        <f t="shared" si="39"/>
        <v>0</v>
      </c>
      <c r="BUM54" s="106">
        <f t="shared" si="39"/>
        <v>0</v>
      </c>
      <c r="BUN54" s="106">
        <f t="shared" si="39"/>
        <v>0</v>
      </c>
      <c r="BUO54" s="106">
        <f t="shared" si="39"/>
        <v>0</v>
      </c>
      <c r="BUP54" s="106">
        <f t="shared" si="39"/>
        <v>0</v>
      </c>
      <c r="BUQ54" s="106">
        <f t="shared" si="39"/>
        <v>0</v>
      </c>
      <c r="BUR54" s="106">
        <f t="shared" si="39"/>
        <v>0</v>
      </c>
      <c r="BUS54" s="106">
        <f t="shared" si="39"/>
        <v>0</v>
      </c>
      <c r="BUT54" s="106">
        <f t="shared" si="39"/>
        <v>0</v>
      </c>
      <c r="BUU54" s="106">
        <f t="shared" si="39"/>
        <v>0</v>
      </c>
      <c r="BUV54" s="106">
        <f t="shared" si="39"/>
        <v>0</v>
      </c>
      <c r="BUW54" s="106">
        <f t="shared" si="39"/>
        <v>0</v>
      </c>
      <c r="BUX54" s="106">
        <f t="shared" si="39"/>
        <v>0</v>
      </c>
      <c r="BUY54" s="106">
        <f t="shared" si="39"/>
        <v>0</v>
      </c>
      <c r="BUZ54" s="106">
        <f t="shared" si="39"/>
        <v>0</v>
      </c>
      <c r="BVA54" s="106">
        <f t="shared" ref="BVA54:BXL54" si="40">BUZ62</f>
        <v>0</v>
      </c>
      <c r="BVB54" s="106">
        <f t="shared" si="40"/>
        <v>0</v>
      </c>
      <c r="BVC54" s="106">
        <f t="shared" si="40"/>
        <v>0</v>
      </c>
      <c r="BVD54" s="106">
        <f t="shared" si="40"/>
        <v>0</v>
      </c>
      <c r="BVE54" s="106">
        <f t="shared" si="40"/>
        <v>0</v>
      </c>
      <c r="BVF54" s="106">
        <f t="shared" si="40"/>
        <v>0</v>
      </c>
      <c r="BVG54" s="106">
        <f t="shared" si="40"/>
        <v>0</v>
      </c>
      <c r="BVH54" s="106">
        <f t="shared" si="40"/>
        <v>0</v>
      </c>
      <c r="BVI54" s="106">
        <f t="shared" si="40"/>
        <v>0</v>
      </c>
      <c r="BVJ54" s="106">
        <f t="shared" si="40"/>
        <v>0</v>
      </c>
      <c r="BVK54" s="106">
        <f t="shared" si="40"/>
        <v>0</v>
      </c>
      <c r="BVL54" s="106">
        <f t="shared" si="40"/>
        <v>0</v>
      </c>
      <c r="BVM54" s="106">
        <f t="shared" si="40"/>
        <v>0</v>
      </c>
      <c r="BVN54" s="106">
        <f t="shared" si="40"/>
        <v>0</v>
      </c>
      <c r="BVO54" s="106">
        <f t="shared" si="40"/>
        <v>0</v>
      </c>
      <c r="BVP54" s="106">
        <f t="shared" si="40"/>
        <v>0</v>
      </c>
      <c r="BVQ54" s="106">
        <f t="shared" si="40"/>
        <v>0</v>
      </c>
      <c r="BVR54" s="106">
        <f t="shared" si="40"/>
        <v>0</v>
      </c>
      <c r="BVS54" s="106">
        <f t="shared" si="40"/>
        <v>0</v>
      </c>
      <c r="BVT54" s="106">
        <f t="shared" si="40"/>
        <v>0</v>
      </c>
      <c r="BVU54" s="106">
        <f t="shared" si="40"/>
        <v>0</v>
      </c>
      <c r="BVV54" s="106">
        <f t="shared" si="40"/>
        <v>0</v>
      </c>
      <c r="BVW54" s="106">
        <f t="shared" si="40"/>
        <v>0</v>
      </c>
      <c r="BVX54" s="106">
        <f t="shared" si="40"/>
        <v>0</v>
      </c>
      <c r="BVY54" s="106">
        <f t="shared" si="40"/>
        <v>0</v>
      </c>
      <c r="BVZ54" s="106">
        <f t="shared" si="40"/>
        <v>0</v>
      </c>
      <c r="BWA54" s="106">
        <f t="shared" si="40"/>
        <v>0</v>
      </c>
      <c r="BWB54" s="106">
        <f t="shared" si="40"/>
        <v>0</v>
      </c>
      <c r="BWC54" s="106">
        <f t="shared" si="40"/>
        <v>0</v>
      </c>
      <c r="BWD54" s="106">
        <f t="shared" si="40"/>
        <v>0</v>
      </c>
      <c r="BWE54" s="106">
        <f t="shared" si="40"/>
        <v>0</v>
      </c>
      <c r="BWF54" s="106">
        <f t="shared" si="40"/>
        <v>0</v>
      </c>
      <c r="BWG54" s="106">
        <f t="shared" si="40"/>
        <v>0</v>
      </c>
      <c r="BWH54" s="106">
        <f t="shared" si="40"/>
        <v>0</v>
      </c>
      <c r="BWI54" s="106">
        <f t="shared" si="40"/>
        <v>0</v>
      </c>
      <c r="BWJ54" s="106">
        <f t="shared" si="40"/>
        <v>0</v>
      </c>
      <c r="BWK54" s="106">
        <f t="shared" si="40"/>
        <v>0</v>
      </c>
      <c r="BWL54" s="106">
        <f t="shared" si="40"/>
        <v>0</v>
      </c>
      <c r="BWM54" s="106">
        <f t="shared" si="40"/>
        <v>0</v>
      </c>
      <c r="BWN54" s="106">
        <f t="shared" si="40"/>
        <v>0</v>
      </c>
      <c r="BWO54" s="106">
        <f t="shared" si="40"/>
        <v>0</v>
      </c>
      <c r="BWP54" s="106">
        <f t="shared" si="40"/>
        <v>0</v>
      </c>
      <c r="BWQ54" s="106">
        <f t="shared" si="40"/>
        <v>0</v>
      </c>
      <c r="BWR54" s="106">
        <f t="shared" si="40"/>
        <v>0</v>
      </c>
      <c r="BWS54" s="106">
        <f t="shared" si="40"/>
        <v>0</v>
      </c>
      <c r="BWT54" s="106">
        <f t="shared" si="40"/>
        <v>0</v>
      </c>
      <c r="BWU54" s="106">
        <f t="shared" si="40"/>
        <v>0</v>
      </c>
      <c r="BWV54" s="106">
        <f t="shared" si="40"/>
        <v>0</v>
      </c>
      <c r="BWW54" s="106">
        <f t="shared" si="40"/>
        <v>0</v>
      </c>
      <c r="BWX54" s="106">
        <f t="shared" si="40"/>
        <v>0</v>
      </c>
      <c r="BWY54" s="106">
        <f t="shared" si="40"/>
        <v>0</v>
      </c>
      <c r="BWZ54" s="106">
        <f t="shared" si="40"/>
        <v>0</v>
      </c>
      <c r="BXA54" s="106">
        <f t="shared" si="40"/>
        <v>0</v>
      </c>
      <c r="BXB54" s="106">
        <f t="shared" si="40"/>
        <v>0</v>
      </c>
      <c r="BXC54" s="106">
        <f t="shared" si="40"/>
        <v>0</v>
      </c>
      <c r="BXD54" s="106">
        <f t="shared" si="40"/>
        <v>0</v>
      </c>
      <c r="BXE54" s="106">
        <f t="shared" si="40"/>
        <v>0</v>
      </c>
      <c r="BXF54" s="106">
        <f t="shared" si="40"/>
        <v>0</v>
      </c>
      <c r="BXG54" s="106">
        <f t="shared" si="40"/>
        <v>0</v>
      </c>
      <c r="BXH54" s="106">
        <f t="shared" si="40"/>
        <v>0</v>
      </c>
      <c r="BXI54" s="106">
        <f t="shared" si="40"/>
        <v>0</v>
      </c>
      <c r="BXJ54" s="106">
        <f t="shared" si="40"/>
        <v>0</v>
      </c>
      <c r="BXK54" s="106">
        <f t="shared" si="40"/>
        <v>0</v>
      </c>
      <c r="BXL54" s="106">
        <f t="shared" si="40"/>
        <v>0</v>
      </c>
      <c r="BXM54" s="106">
        <f t="shared" ref="BXM54:BZX54" si="41">BXL62</f>
        <v>0</v>
      </c>
      <c r="BXN54" s="106">
        <f t="shared" si="41"/>
        <v>0</v>
      </c>
      <c r="BXO54" s="106">
        <f t="shared" si="41"/>
        <v>0</v>
      </c>
      <c r="BXP54" s="106">
        <f t="shared" si="41"/>
        <v>0</v>
      </c>
      <c r="BXQ54" s="106">
        <f t="shared" si="41"/>
        <v>0</v>
      </c>
      <c r="BXR54" s="106">
        <f t="shared" si="41"/>
        <v>0</v>
      </c>
      <c r="BXS54" s="106">
        <f t="shared" si="41"/>
        <v>0</v>
      </c>
      <c r="BXT54" s="106">
        <f t="shared" si="41"/>
        <v>0</v>
      </c>
      <c r="BXU54" s="106">
        <f t="shared" si="41"/>
        <v>0</v>
      </c>
      <c r="BXV54" s="106">
        <f t="shared" si="41"/>
        <v>0</v>
      </c>
      <c r="BXW54" s="106">
        <f t="shared" si="41"/>
        <v>0</v>
      </c>
      <c r="BXX54" s="106">
        <f t="shared" si="41"/>
        <v>0</v>
      </c>
      <c r="BXY54" s="106">
        <f t="shared" si="41"/>
        <v>0</v>
      </c>
      <c r="BXZ54" s="106">
        <f t="shared" si="41"/>
        <v>0</v>
      </c>
      <c r="BYA54" s="106">
        <f t="shared" si="41"/>
        <v>0</v>
      </c>
      <c r="BYB54" s="106">
        <f t="shared" si="41"/>
        <v>0</v>
      </c>
      <c r="BYC54" s="106">
        <f t="shared" si="41"/>
        <v>0</v>
      </c>
      <c r="BYD54" s="106">
        <f t="shared" si="41"/>
        <v>0</v>
      </c>
      <c r="BYE54" s="106">
        <f t="shared" si="41"/>
        <v>0</v>
      </c>
      <c r="BYF54" s="106">
        <f t="shared" si="41"/>
        <v>0</v>
      </c>
      <c r="BYG54" s="106">
        <f t="shared" si="41"/>
        <v>0</v>
      </c>
      <c r="BYH54" s="106">
        <f t="shared" si="41"/>
        <v>0</v>
      </c>
      <c r="BYI54" s="106">
        <f t="shared" si="41"/>
        <v>0</v>
      </c>
      <c r="BYJ54" s="106">
        <f t="shared" si="41"/>
        <v>0</v>
      </c>
      <c r="BYK54" s="106">
        <f t="shared" si="41"/>
        <v>0</v>
      </c>
      <c r="BYL54" s="106">
        <f t="shared" si="41"/>
        <v>0</v>
      </c>
      <c r="BYM54" s="106">
        <f t="shared" si="41"/>
        <v>0</v>
      </c>
      <c r="BYN54" s="106">
        <f t="shared" si="41"/>
        <v>0</v>
      </c>
      <c r="BYO54" s="106">
        <f t="shared" si="41"/>
        <v>0</v>
      </c>
      <c r="BYP54" s="106">
        <f t="shared" si="41"/>
        <v>0</v>
      </c>
      <c r="BYQ54" s="106">
        <f t="shared" si="41"/>
        <v>0</v>
      </c>
      <c r="BYR54" s="106">
        <f t="shared" si="41"/>
        <v>0</v>
      </c>
      <c r="BYS54" s="106">
        <f t="shared" si="41"/>
        <v>0</v>
      </c>
      <c r="BYT54" s="106">
        <f t="shared" si="41"/>
        <v>0</v>
      </c>
      <c r="BYU54" s="106">
        <f t="shared" si="41"/>
        <v>0</v>
      </c>
      <c r="BYV54" s="106">
        <f t="shared" si="41"/>
        <v>0</v>
      </c>
      <c r="BYW54" s="106">
        <f t="shared" si="41"/>
        <v>0</v>
      </c>
      <c r="BYX54" s="106">
        <f t="shared" si="41"/>
        <v>0</v>
      </c>
      <c r="BYY54" s="106">
        <f t="shared" si="41"/>
        <v>0</v>
      </c>
      <c r="BYZ54" s="106">
        <f t="shared" si="41"/>
        <v>0</v>
      </c>
      <c r="BZA54" s="106">
        <f t="shared" si="41"/>
        <v>0</v>
      </c>
      <c r="BZB54" s="106">
        <f t="shared" si="41"/>
        <v>0</v>
      </c>
      <c r="BZC54" s="106">
        <f t="shared" si="41"/>
        <v>0</v>
      </c>
      <c r="BZD54" s="106">
        <f t="shared" si="41"/>
        <v>0</v>
      </c>
      <c r="BZE54" s="106">
        <f t="shared" si="41"/>
        <v>0</v>
      </c>
      <c r="BZF54" s="106">
        <f t="shared" si="41"/>
        <v>0</v>
      </c>
      <c r="BZG54" s="106">
        <f t="shared" si="41"/>
        <v>0</v>
      </c>
      <c r="BZH54" s="106">
        <f t="shared" si="41"/>
        <v>0</v>
      </c>
      <c r="BZI54" s="106">
        <f t="shared" si="41"/>
        <v>0</v>
      </c>
      <c r="BZJ54" s="106">
        <f t="shared" si="41"/>
        <v>0</v>
      </c>
      <c r="BZK54" s="106">
        <f t="shared" si="41"/>
        <v>0</v>
      </c>
      <c r="BZL54" s="106">
        <f t="shared" si="41"/>
        <v>0</v>
      </c>
      <c r="BZM54" s="106">
        <f t="shared" si="41"/>
        <v>0</v>
      </c>
      <c r="BZN54" s="106">
        <f t="shared" si="41"/>
        <v>0</v>
      </c>
      <c r="BZO54" s="106">
        <f t="shared" si="41"/>
        <v>0</v>
      </c>
      <c r="BZP54" s="106">
        <f t="shared" si="41"/>
        <v>0</v>
      </c>
      <c r="BZQ54" s="106">
        <f t="shared" si="41"/>
        <v>0</v>
      </c>
      <c r="BZR54" s="106">
        <f t="shared" si="41"/>
        <v>0</v>
      </c>
      <c r="BZS54" s="106">
        <f t="shared" si="41"/>
        <v>0</v>
      </c>
      <c r="BZT54" s="106">
        <f t="shared" si="41"/>
        <v>0</v>
      </c>
      <c r="BZU54" s="106">
        <f t="shared" si="41"/>
        <v>0</v>
      </c>
      <c r="BZV54" s="106">
        <f t="shared" si="41"/>
        <v>0</v>
      </c>
      <c r="BZW54" s="106">
        <f t="shared" si="41"/>
        <v>0</v>
      </c>
      <c r="BZX54" s="106">
        <f t="shared" si="41"/>
        <v>0</v>
      </c>
      <c r="BZY54" s="106">
        <f t="shared" ref="BZY54:CCJ54" si="42">BZX62</f>
        <v>0</v>
      </c>
      <c r="BZZ54" s="106">
        <f t="shared" si="42"/>
        <v>0</v>
      </c>
      <c r="CAA54" s="106">
        <f t="shared" si="42"/>
        <v>0</v>
      </c>
      <c r="CAB54" s="106">
        <f t="shared" si="42"/>
        <v>0</v>
      </c>
      <c r="CAC54" s="106">
        <f t="shared" si="42"/>
        <v>0</v>
      </c>
      <c r="CAD54" s="106">
        <f t="shared" si="42"/>
        <v>0</v>
      </c>
      <c r="CAE54" s="106">
        <f t="shared" si="42"/>
        <v>0</v>
      </c>
      <c r="CAF54" s="106">
        <f t="shared" si="42"/>
        <v>0</v>
      </c>
      <c r="CAG54" s="106">
        <f t="shared" si="42"/>
        <v>0</v>
      </c>
      <c r="CAH54" s="106">
        <f t="shared" si="42"/>
        <v>0</v>
      </c>
      <c r="CAI54" s="106">
        <f t="shared" si="42"/>
        <v>0</v>
      </c>
      <c r="CAJ54" s="106">
        <f t="shared" si="42"/>
        <v>0</v>
      </c>
      <c r="CAK54" s="106">
        <f t="shared" si="42"/>
        <v>0</v>
      </c>
      <c r="CAL54" s="106">
        <f t="shared" si="42"/>
        <v>0</v>
      </c>
      <c r="CAM54" s="106">
        <f t="shared" si="42"/>
        <v>0</v>
      </c>
      <c r="CAN54" s="106">
        <f t="shared" si="42"/>
        <v>0</v>
      </c>
      <c r="CAO54" s="106">
        <f t="shared" si="42"/>
        <v>0</v>
      </c>
      <c r="CAP54" s="106">
        <f t="shared" si="42"/>
        <v>0</v>
      </c>
      <c r="CAQ54" s="106">
        <f t="shared" si="42"/>
        <v>0</v>
      </c>
      <c r="CAR54" s="106">
        <f t="shared" si="42"/>
        <v>0</v>
      </c>
      <c r="CAS54" s="106">
        <f t="shared" si="42"/>
        <v>0</v>
      </c>
      <c r="CAT54" s="106">
        <f t="shared" si="42"/>
        <v>0</v>
      </c>
      <c r="CAU54" s="106">
        <f t="shared" si="42"/>
        <v>0</v>
      </c>
      <c r="CAV54" s="106">
        <f t="shared" si="42"/>
        <v>0</v>
      </c>
      <c r="CAW54" s="106">
        <f t="shared" si="42"/>
        <v>0</v>
      </c>
      <c r="CAX54" s="106">
        <f t="shared" si="42"/>
        <v>0</v>
      </c>
      <c r="CAY54" s="106">
        <f t="shared" si="42"/>
        <v>0</v>
      </c>
      <c r="CAZ54" s="106">
        <f t="shared" si="42"/>
        <v>0</v>
      </c>
      <c r="CBA54" s="106">
        <f t="shared" si="42"/>
        <v>0</v>
      </c>
      <c r="CBB54" s="106">
        <f t="shared" si="42"/>
        <v>0</v>
      </c>
      <c r="CBC54" s="106">
        <f t="shared" si="42"/>
        <v>0</v>
      </c>
      <c r="CBD54" s="106">
        <f t="shared" si="42"/>
        <v>0</v>
      </c>
      <c r="CBE54" s="106">
        <f t="shared" si="42"/>
        <v>0</v>
      </c>
      <c r="CBF54" s="106">
        <f t="shared" si="42"/>
        <v>0</v>
      </c>
      <c r="CBG54" s="106">
        <f t="shared" si="42"/>
        <v>0</v>
      </c>
      <c r="CBH54" s="106">
        <f t="shared" si="42"/>
        <v>0</v>
      </c>
      <c r="CBI54" s="106">
        <f t="shared" si="42"/>
        <v>0</v>
      </c>
      <c r="CBJ54" s="106">
        <f t="shared" si="42"/>
        <v>0</v>
      </c>
      <c r="CBK54" s="106">
        <f t="shared" si="42"/>
        <v>0</v>
      </c>
      <c r="CBL54" s="106">
        <f t="shared" si="42"/>
        <v>0</v>
      </c>
      <c r="CBM54" s="106">
        <f t="shared" si="42"/>
        <v>0</v>
      </c>
      <c r="CBN54" s="106">
        <f t="shared" si="42"/>
        <v>0</v>
      </c>
      <c r="CBO54" s="106">
        <f t="shared" si="42"/>
        <v>0</v>
      </c>
      <c r="CBP54" s="106">
        <f t="shared" si="42"/>
        <v>0</v>
      </c>
      <c r="CBQ54" s="106">
        <f t="shared" si="42"/>
        <v>0</v>
      </c>
      <c r="CBR54" s="106">
        <f t="shared" si="42"/>
        <v>0</v>
      </c>
      <c r="CBS54" s="106">
        <f t="shared" si="42"/>
        <v>0</v>
      </c>
      <c r="CBT54" s="106">
        <f t="shared" si="42"/>
        <v>0</v>
      </c>
      <c r="CBU54" s="106">
        <f t="shared" si="42"/>
        <v>0</v>
      </c>
      <c r="CBV54" s="106">
        <f t="shared" si="42"/>
        <v>0</v>
      </c>
      <c r="CBW54" s="106">
        <f t="shared" si="42"/>
        <v>0</v>
      </c>
      <c r="CBX54" s="106">
        <f t="shared" si="42"/>
        <v>0</v>
      </c>
      <c r="CBY54" s="106">
        <f t="shared" si="42"/>
        <v>0</v>
      </c>
      <c r="CBZ54" s="106">
        <f t="shared" si="42"/>
        <v>0</v>
      </c>
      <c r="CCA54" s="106">
        <f t="shared" si="42"/>
        <v>0</v>
      </c>
      <c r="CCB54" s="106">
        <f t="shared" si="42"/>
        <v>0</v>
      </c>
      <c r="CCC54" s="106">
        <f t="shared" si="42"/>
        <v>0</v>
      </c>
      <c r="CCD54" s="106">
        <f t="shared" si="42"/>
        <v>0</v>
      </c>
      <c r="CCE54" s="106">
        <f t="shared" si="42"/>
        <v>0</v>
      </c>
      <c r="CCF54" s="106">
        <f t="shared" si="42"/>
        <v>0</v>
      </c>
      <c r="CCG54" s="106">
        <f t="shared" si="42"/>
        <v>0</v>
      </c>
      <c r="CCH54" s="106">
        <f t="shared" si="42"/>
        <v>0</v>
      </c>
      <c r="CCI54" s="106">
        <f t="shared" si="42"/>
        <v>0</v>
      </c>
      <c r="CCJ54" s="106">
        <f t="shared" si="42"/>
        <v>0</v>
      </c>
      <c r="CCK54" s="106">
        <f t="shared" ref="CCK54:CEV54" si="43">CCJ62</f>
        <v>0</v>
      </c>
      <c r="CCL54" s="106">
        <f t="shared" si="43"/>
        <v>0</v>
      </c>
      <c r="CCM54" s="106">
        <f t="shared" si="43"/>
        <v>0</v>
      </c>
      <c r="CCN54" s="106">
        <f t="shared" si="43"/>
        <v>0</v>
      </c>
      <c r="CCO54" s="106">
        <f t="shared" si="43"/>
        <v>0</v>
      </c>
      <c r="CCP54" s="106">
        <f t="shared" si="43"/>
        <v>0</v>
      </c>
      <c r="CCQ54" s="106">
        <f t="shared" si="43"/>
        <v>0</v>
      </c>
      <c r="CCR54" s="106">
        <f t="shared" si="43"/>
        <v>0</v>
      </c>
      <c r="CCS54" s="106">
        <f t="shared" si="43"/>
        <v>0</v>
      </c>
      <c r="CCT54" s="106">
        <f t="shared" si="43"/>
        <v>0</v>
      </c>
      <c r="CCU54" s="106">
        <f t="shared" si="43"/>
        <v>0</v>
      </c>
      <c r="CCV54" s="106">
        <f t="shared" si="43"/>
        <v>0</v>
      </c>
      <c r="CCW54" s="106">
        <f t="shared" si="43"/>
        <v>0</v>
      </c>
      <c r="CCX54" s="106">
        <f t="shared" si="43"/>
        <v>0</v>
      </c>
      <c r="CCY54" s="106">
        <f t="shared" si="43"/>
        <v>0</v>
      </c>
      <c r="CCZ54" s="106">
        <f t="shared" si="43"/>
        <v>0</v>
      </c>
      <c r="CDA54" s="106">
        <f t="shared" si="43"/>
        <v>0</v>
      </c>
      <c r="CDB54" s="106">
        <f t="shared" si="43"/>
        <v>0</v>
      </c>
      <c r="CDC54" s="106">
        <f t="shared" si="43"/>
        <v>0</v>
      </c>
      <c r="CDD54" s="106">
        <f t="shared" si="43"/>
        <v>0</v>
      </c>
      <c r="CDE54" s="106">
        <f t="shared" si="43"/>
        <v>0</v>
      </c>
      <c r="CDF54" s="106">
        <f t="shared" si="43"/>
        <v>0</v>
      </c>
      <c r="CDG54" s="106">
        <f t="shared" si="43"/>
        <v>0</v>
      </c>
      <c r="CDH54" s="106">
        <f t="shared" si="43"/>
        <v>0</v>
      </c>
      <c r="CDI54" s="106">
        <f t="shared" si="43"/>
        <v>0</v>
      </c>
      <c r="CDJ54" s="106">
        <f t="shared" si="43"/>
        <v>0</v>
      </c>
      <c r="CDK54" s="106">
        <f t="shared" si="43"/>
        <v>0</v>
      </c>
      <c r="CDL54" s="106">
        <f t="shared" si="43"/>
        <v>0</v>
      </c>
      <c r="CDM54" s="106">
        <f t="shared" si="43"/>
        <v>0</v>
      </c>
      <c r="CDN54" s="106">
        <f t="shared" si="43"/>
        <v>0</v>
      </c>
      <c r="CDO54" s="106">
        <f t="shared" si="43"/>
        <v>0</v>
      </c>
      <c r="CDP54" s="106">
        <f t="shared" si="43"/>
        <v>0</v>
      </c>
      <c r="CDQ54" s="106">
        <f t="shared" si="43"/>
        <v>0</v>
      </c>
      <c r="CDR54" s="106">
        <f t="shared" si="43"/>
        <v>0</v>
      </c>
      <c r="CDS54" s="106">
        <f t="shared" si="43"/>
        <v>0</v>
      </c>
      <c r="CDT54" s="106">
        <f t="shared" si="43"/>
        <v>0</v>
      </c>
      <c r="CDU54" s="106">
        <f t="shared" si="43"/>
        <v>0</v>
      </c>
      <c r="CDV54" s="106">
        <f t="shared" si="43"/>
        <v>0</v>
      </c>
      <c r="CDW54" s="106">
        <f t="shared" si="43"/>
        <v>0</v>
      </c>
      <c r="CDX54" s="106">
        <f t="shared" si="43"/>
        <v>0</v>
      </c>
      <c r="CDY54" s="106">
        <f t="shared" si="43"/>
        <v>0</v>
      </c>
      <c r="CDZ54" s="106">
        <f t="shared" si="43"/>
        <v>0</v>
      </c>
      <c r="CEA54" s="106">
        <f t="shared" si="43"/>
        <v>0</v>
      </c>
      <c r="CEB54" s="106">
        <f t="shared" si="43"/>
        <v>0</v>
      </c>
      <c r="CEC54" s="106">
        <f t="shared" si="43"/>
        <v>0</v>
      </c>
      <c r="CED54" s="106">
        <f t="shared" si="43"/>
        <v>0</v>
      </c>
      <c r="CEE54" s="106">
        <f t="shared" si="43"/>
        <v>0</v>
      </c>
      <c r="CEF54" s="106">
        <f t="shared" si="43"/>
        <v>0</v>
      </c>
      <c r="CEG54" s="106">
        <f t="shared" si="43"/>
        <v>0</v>
      </c>
      <c r="CEH54" s="106">
        <f t="shared" si="43"/>
        <v>0</v>
      </c>
      <c r="CEI54" s="106">
        <f t="shared" si="43"/>
        <v>0</v>
      </c>
      <c r="CEJ54" s="106">
        <f t="shared" si="43"/>
        <v>0</v>
      </c>
      <c r="CEK54" s="106">
        <f t="shared" si="43"/>
        <v>0</v>
      </c>
      <c r="CEL54" s="106">
        <f t="shared" si="43"/>
        <v>0</v>
      </c>
      <c r="CEM54" s="106">
        <f t="shared" si="43"/>
        <v>0</v>
      </c>
      <c r="CEN54" s="106">
        <f t="shared" si="43"/>
        <v>0</v>
      </c>
      <c r="CEO54" s="106">
        <f t="shared" si="43"/>
        <v>0</v>
      </c>
      <c r="CEP54" s="106">
        <f t="shared" si="43"/>
        <v>0</v>
      </c>
      <c r="CEQ54" s="106">
        <f t="shared" si="43"/>
        <v>0</v>
      </c>
      <c r="CER54" s="106">
        <f t="shared" si="43"/>
        <v>0</v>
      </c>
      <c r="CES54" s="106">
        <f t="shared" si="43"/>
        <v>0</v>
      </c>
      <c r="CET54" s="106">
        <f t="shared" si="43"/>
        <v>0</v>
      </c>
      <c r="CEU54" s="106">
        <f t="shared" si="43"/>
        <v>0</v>
      </c>
      <c r="CEV54" s="106">
        <f t="shared" si="43"/>
        <v>0</v>
      </c>
      <c r="CEW54" s="106">
        <f t="shared" ref="CEW54:CHH54" si="44">CEV62</f>
        <v>0</v>
      </c>
      <c r="CEX54" s="106">
        <f t="shared" si="44"/>
        <v>0</v>
      </c>
      <c r="CEY54" s="106">
        <f t="shared" si="44"/>
        <v>0</v>
      </c>
      <c r="CEZ54" s="106">
        <f t="shared" si="44"/>
        <v>0</v>
      </c>
      <c r="CFA54" s="106">
        <f t="shared" si="44"/>
        <v>0</v>
      </c>
      <c r="CFB54" s="106">
        <f t="shared" si="44"/>
        <v>0</v>
      </c>
      <c r="CFC54" s="106">
        <f t="shared" si="44"/>
        <v>0</v>
      </c>
      <c r="CFD54" s="106">
        <f t="shared" si="44"/>
        <v>0</v>
      </c>
      <c r="CFE54" s="106">
        <f t="shared" si="44"/>
        <v>0</v>
      </c>
      <c r="CFF54" s="106">
        <f t="shared" si="44"/>
        <v>0</v>
      </c>
      <c r="CFG54" s="106">
        <f t="shared" si="44"/>
        <v>0</v>
      </c>
      <c r="CFH54" s="106">
        <f t="shared" si="44"/>
        <v>0</v>
      </c>
      <c r="CFI54" s="106">
        <f t="shared" si="44"/>
        <v>0</v>
      </c>
      <c r="CFJ54" s="106">
        <f t="shared" si="44"/>
        <v>0</v>
      </c>
      <c r="CFK54" s="106">
        <f t="shared" si="44"/>
        <v>0</v>
      </c>
      <c r="CFL54" s="106">
        <f t="shared" si="44"/>
        <v>0</v>
      </c>
      <c r="CFM54" s="106">
        <f t="shared" si="44"/>
        <v>0</v>
      </c>
      <c r="CFN54" s="106">
        <f t="shared" si="44"/>
        <v>0</v>
      </c>
      <c r="CFO54" s="106">
        <f t="shared" si="44"/>
        <v>0</v>
      </c>
      <c r="CFP54" s="106">
        <f t="shared" si="44"/>
        <v>0</v>
      </c>
      <c r="CFQ54" s="106">
        <f t="shared" si="44"/>
        <v>0</v>
      </c>
      <c r="CFR54" s="106">
        <f t="shared" si="44"/>
        <v>0</v>
      </c>
      <c r="CFS54" s="106">
        <f t="shared" si="44"/>
        <v>0</v>
      </c>
      <c r="CFT54" s="106">
        <f t="shared" si="44"/>
        <v>0</v>
      </c>
      <c r="CFU54" s="106">
        <f t="shared" si="44"/>
        <v>0</v>
      </c>
      <c r="CFV54" s="106">
        <f t="shared" si="44"/>
        <v>0</v>
      </c>
      <c r="CFW54" s="106">
        <f t="shared" si="44"/>
        <v>0</v>
      </c>
      <c r="CFX54" s="106">
        <f t="shared" si="44"/>
        <v>0</v>
      </c>
      <c r="CFY54" s="106">
        <f t="shared" si="44"/>
        <v>0</v>
      </c>
      <c r="CFZ54" s="106">
        <f t="shared" si="44"/>
        <v>0</v>
      </c>
      <c r="CGA54" s="106">
        <f t="shared" si="44"/>
        <v>0</v>
      </c>
      <c r="CGB54" s="106">
        <f t="shared" si="44"/>
        <v>0</v>
      </c>
      <c r="CGC54" s="106">
        <f t="shared" si="44"/>
        <v>0</v>
      </c>
      <c r="CGD54" s="106">
        <f t="shared" si="44"/>
        <v>0</v>
      </c>
      <c r="CGE54" s="106">
        <f t="shared" si="44"/>
        <v>0</v>
      </c>
      <c r="CGF54" s="106">
        <f t="shared" si="44"/>
        <v>0</v>
      </c>
      <c r="CGG54" s="106">
        <f t="shared" si="44"/>
        <v>0</v>
      </c>
      <c r="CGH54" s="106">
        <f t="shared" si="44"/>
        <v>0</v>
      </c>
      <c r="CGI54" s="106">
        <f t="shared" si="44"/>
        <v>0</v>
      </c>
      <c r="CGJ54" s="106">
        <f t="shared" si="44"/>
        <v>0</v>
      </c>
      <c r="CGK54" s="106">
        <f t="shared" si="44"/>
        <v>0</v>
      </c>
      <c r="CGL54" s="106">
        <f t="shared" si="44"/>
        <v>0</v>
      </c>
      <c r="CGM54" s="106">
        <f t="shared" si="44"/>
        <v>0</v>
      </c>
      <c r="CGN54" s="106">
        <f t="shared" si="44"/>
        <v>0</v>
      </c>
      <c r="CGO54" s="106">
        <f t="shared" si="44"/>
        <v>0</v>
      </c>
      <c r="CGP54" s="106">
        <f t="shared" si="44"/>
        <v>0</v>
      </c>
      <c r="CGQ54" s="106">
        <f t="shared" si="44"/>
        <v>0</v>
      </c>
      <c r="CGR54" s="106">
        <f t="shared" si="44"/>
        <v>0</v>
      </c>
      <c r="CGS54" s="106">
        <f t="shared" si="44"/>
        <v>0</v>
      </c>
      <c r="CGT54" s="106">
        <f t="shared" si="44"/>
        <v>0</v>
      </c>
      <c r="CGU54" s="106">
        <f t="shared" si="44"/>
        <v>0</v>
      </c>
      <c r="CGV54" s="106">
        <f t="shared" si="44"/>
        <v>0</v>
      </c>
      <c r="CGW54" s="106">
        <f t="shared" si="44"/>
        <v>0</v>
      </c>
      <c r="CGX54" s="106">
        <f t="shared" si="44"/>
        <v>0</v>
      </c>
      <c r="CGY54" s="106">
        <f t="shared" si="44"/>
        <v>0</v>
      </c>
      <c r="CGZ54" s="106">
        <f t="shared" si="44"/>
        <v>0</v>
      </c>
      <c r="CHA54" s="106">
        <f t="shared" si="44"/>
        <v>0</v>
      </c>
      <c r="CHB54" s="106">
        <f t="shared" si="44"/>
        <v>0</v>
      </c>
      <c r="CHC54" s="106">
        <f t="shared" si="44"/>
        <v>0</v>
      </c>
      <c r="CHD54" s="106">
        <f t="shared" si="44"/>
        <v>0</v>
      </c>
      <c r="CHE54" s="106">
        <f t="shared" si="44"/>
        <v>0</v>
      </c>
      <c r="CHF54" s="106">
        <f t="shared" si="44"/>
        <v>0</v>
      </c>
      <c r="CHG54" s="106">
        <f t="shared" si="44"/>
        <v>0</v>
      </c>
      <c r="CHH54" s="106">
        <f t="shared" si="44"/>
        <v>0</v>
      </c>
      <c r="CHI54" s="106">
        <f t="shared" ref="CHI54:CJT54" si="45">CHH62</f>
        <v>0</v>
      </c>
      <c r="CHJ54" s="106">
        <f t="shared" si="45"/>
        <v>0</v>
      </c>
      <c r="CHK54" s="106">
        <f t="shared" si="45"/>
        <v>0</v>
      </c>
      <c r="CHL54" s="106">
        <f t="shared" si="45"/>
        <v>0</v>
      </c>
      <c r="CHM54" s="106">
        <f t="shared" si="45"/>
        <v>0</v>
      </c>
      <c r="CHN54" s="106">
        <f t="shared" si="45"/>
        <v>0</v>
      </c>
      <c r="CHO54" s="106">
        <f t="shared" si="45"/>
        <v>0</v>
      </c>
      <c r="CHP54" s="106">
        <f t="shared" si="45"/>
        <v>0</v>
      </c>
      <c r="CHQ54" s="106">
        <f t="shared" si="45"/>
        <v>0</v>
      </c>
      <c r="CHR54" s="106">
        <f t="shared" si="45"/>
        <v>0</v>
      </c>
      <c r="CHS54" s="106">
        <f t="shared" si="45"/>
        <v>0</v>
      </c>
      <c r="CHT54" s="106">
        <f t="shared" si="45"/>
        <v>0</v>
      </c>
      <c r="CHU54" s="106">
        <f t="shared" si="45"/>
        <v>0</v>
      </c>
      <c r="CHV54" s="106">
        <f t="shared" si="45"/>
        <v>0</v>
      </c>
      <c r="CHW54" s="106">
        <f t="shared" si="45"/>
        <v>0</v>
      </c>
      <c r="CHX54" s="106">
        <f t="shared" si="45"/>
        <v>0</v>
      </c>
      <c r="CHY54" s="106">
        <f t="shared" si="45"/>
        <v>0</v>
      </c>
      <c r="CHZ54" s="106">
        <f t="shared" si="45"/>
        <v>0</v>
      </c>
      <c r="CIA54" s="106">
        <f t="shared" si="45"/>
        <v>0</v>
      </c>
      <c r="CIB54" s="106">
        <f t="shared" si="45"/>
        <v>0</v>
      </c>
      <c r="CIC54" s="106">
        <f t="shared" si="45"/>
        <v>0</v>
      </c>
      <c r="CID54" s="106">
        <f t="shared" si="45"/>
        <v>0</v>
      </c>
      <c r="CIE54" s="106">
        <f t="shared" si="45"/>
        <v>0</v>
      </c>
      <c r="CIF54" s="106">
        <f t="shared" si="45"/>
        <v>0</v>
      </c>
      <c r="CIG54" s="106">
        <f t="shared" si="45"/>
        <v>0</v>
      </c>
      <c r="CIH54" s="106">
        <f t="shared" si="45"/>
        <v>0</v>
      </c>
      <c r="CII54" s="106">
        <f t="shared" si="45"/>
        <v>0</v>
      </c>
      <c r="CIJ54" s="106">
        <f t="shared" si="45"/>
        <v>0</v>
      </c>
      <c r="CIK54" s="106">
        <f t="shared" si="45"/>
        <v>0</v>
      </c>
      <c r="CIL54" s="106">
        <f t="shared" si="45"/>
        <v>0</v>
      </c>
      <c r="CIM54" s="106">
        <f t="shared" si="45"/>
        <v>0</v>
      </c>
      <c r="CIN54" s="106">
        <f t="shared" si="45"/>
        <v>0</v>
      </c>
      <c r="CIO54" s="106">
        <f t="shared" si="45"/>
        <v>0</v>
      </c>
      <c r="CIP54" s="106">
        <f t="shared" si="45"/>
        <v>0</v>
      </c>
      <c r="CIQ54" s="106">
        <f t="shared" si="45"/>
        <v>0</v>
      </c>
      <c r="CIR54" s="106">
        <f t="shared" si="45"/>
        <v>0</v>
      </c>
      <c r="CIS54" s="106">
        <f t="shared" si="45"/>
        <v>0</v>
      </c>
      <c r="CIT54" s="106">
        <f t="shared" si="45"/>
        <v>0</v>
      </c>
      <c r="CIU54" s="106">
        <f t="shared" si="45"/>
        <v>0</v>
      </c>
      <c r="CIV54" s="106">
        <f t="shared" si="45"/>
        <v>0</v>
      </c>
      <c r="CIW54" s="106">
        <f t="shared" si="45"/>
        <v>0</v>
      </c>
      <c r="CIX54" s="106">
        <f t="shared" si="45"/>
        <v>0</v>
      </c>
      <c r="CIY54" s="106">
        <f t="shared" si="45"/>
        <v>0</v>
      </c>
      <c r="CIZ54" s="106">
        <f t="shared" si="45"/>
        <v>0</v>
      </c>
      <c r="CJA54" s="106">
        <f t="shared" si="45"/>
        <v>0</v>
      </c>
      <c r="CJB54" s="106">
        <f t="shared" si="45"/>
        <v>0</v>
      </c>
      <c r="CJC54" s="106">
        <f t="shared" si="45"/>
        <v>0</v>
      </c>
      <c r="CJD54" s="106">
        <f t="shared" si="45"/>
        <v>0</v>
      </c>
      <c r="CJE54" s="106">
        <f t="shared" si="45"/>
        <v>0</v>
      </c>
      <c r="CJF54" s="106">
        <f t="shared" si="45"/>
        <v>0</v>
      </c>
      <c r="CJG54" s="106">
        <f t="shared" si="45"/>
        <v>0</v>
      </c>
      <c r="CJH54" s="106">
        <f t="shared" si="45"/>
        <v>0</v>
      </c>
      <c r="CJI54" s="106">
        <f t="shared" si="45"/>
        <v>0</v>
      </c>
      <c r="CJJ54" s="106">
        <f t="shared" si="45"/>
        <v>0</v>
      </c>
      <c r="CJK54" s="106">
        <f t="shared" si="45"/>
        <v>0</v>
      </c>
      <c r="CJL54" s="106">
        <f t="shared" si="45"/>
        <v>0</v>
      </c>
      <c r="CJM54" s="106">
        <f t="shared" si="45"/>
        <v>0</v>
      </c>
      <c r="CJN54" s="106">
        <f t="shared" si="45"/>
        <v>0</v>
      </c>
      <c r="CJO54" s="106">
        <f t="shared" si="45"/>
        <v>0</v>
      </c>
      <c r="CJP54" s="106">
        <f t="shared" si="45"/>
        <v>0</v>
      </c>
      <c r="CJQ54" s="106">
        <f t="shared" si="45"/>
        <v>0</v>
      </c>
      <c r="CJR54" s="106">
        <f t="shared" si="45"/>
        <v>0</v>
      </c>
      <c r="CJS54" s="106">
        <f t="shared" si="45"/>
        <v>0</v>
      </c>
      <c r="CJT54" s="106">
        <f t="shared" si="45"/>
        <v>0</v>
      </c>
      <c r="CJU54" s="106">
        <f t="shared" ref="CJU54:CMF54" si="46">CJT62</f>
        <v>0</v>
      </c>
      <c r="CJV54" s="106">
        <f t="shared" si="46"/>
        <v>0</v>
      </c>
      <c r="CJW54" s="106">
        <f t="shared" si="46"/>
        <v>0</v>
      </c>
      <c r="CJX54" s="106">
        <f t="shared" si="46"/>
        <v>0</v>
      </c>
      <c r="CJY54" s="106">
        <f t="shared" si="46"/>
        <v>0</v>
      </c>
      <c r="CJZ54" s="106">
        <f t="shared" si="46"/>
        <v>0</v>
      </c>
      <c r="CKA54" s="106">
        <f t="shared" si="46"/>
        <v>0</v>
      </c>
      <c r="CKB54" s="106">
        <f t="shared" si="46"/>
        <v>0</v>
      </c>
      <c r="CKC54" s="106">
        <f t="shared" si="46"/>
        <v>0</v>
      </c>
      <c r="CKD54" s="106">
        <f t="shared" si="46"/>
        <v>0</v>
      </c>
      <c r="CKE54" s="106">
        <f t="shared" si="46"/>
        <v>0</v>
      </c>
      <c r="CKF54" s="106">
        <f t="shared" si="46"/>
        <v>0</v>
      </c>
      <c r="CKG54" s="106">
        <f t="shared" si="46"/>
        <v>0</v>
      </c>
      <c r="CKH54" s="106">
        <f t="shared" si="46"/>
        <v>0</v>
      </c>
      <c r="CKI54" s="106">
        <f t="shared" si="46"/>
        <v>0</v>
      </c>
      <c r="CKJ54" s="106">
        <f t="shared" si="46"/>
        <v>0</v>
      </c>
      <c r="CKK54" s="106">
        <f t="shared" si="46"/>
        <v>0</v>
      </c>
      <c r="CKL54" s="106">
        <f t="shared" si="46"/>
        <v>0</v>
      </c>
      <c r="CKM54" s="106">
        <f t="shared" si="46"/>
        <v>0</v>
      </c>
      <c r="CKN54" s="106">
        <f t="shared" si="46"/>
        <v>0</v>
      </c>
      <c r="CKO54" s="106">
        <f t="shared" si="46"/>
        <v>0</v>
      </c>
      <c r="CKP54" s="106">
        <f t="shared" si="46"/>
        <v>0</v>
      </c>
      <c r="CKQ54" s="106">
        <f t="shared" si="46"/>
        <v>0</v>
      </c>
      <c r="CKR54" s="106">
        <f t="shared" si="46"/>
        <v>0</v>
      </c>
      <c r="CKS54" s="106">
        <f t="shared" si="46"/>
        <v>0</v>
      </c>
      <c r="CKT54" s="106">
        <f t="shared" si="46"/>
        <v>0</v>
      </c>
      <c r="CKU54" s="106">
        <f t="shared" si="46"/>
        <v>0</v>
      </c>
      <c r="CKV54" s="106">
        <f t="shared" si="46"/>
        <v>0</v>
      </c>
      <c r="CKW54" s="106">
        <f t="shared" si="46"/>
        <v>0</v>
      </c>
      <c r="CKX54" s="106">
        <f t="shared" si="46"/>
        <v>0</v>
      </c>
      <c r="CKY54" s="106">
        <f t="shared" si="46"/>
        <v>0</v>
      </c>
      <c r="CKZ54" s="106">
        <f t="shared" si="46"/>
        <v>0</v>
      </c>
      <c r="CLA54" s="106">
        <f t="shared" si="46"/>
        <v>0</v>
      </c>
      <c r="CLB54" s="106">
        <f t="shared" si="46"/>
        <v>0</v>
      </c>
      <c r="CLC54" s="106">
        <f t="shared" si="46"/>
        <v>0</v>
      </c>
      <c r="CLD54" s="106">
        <f t="shared" si="46"/>
        <v>0</v>
      </c>
      <c r="CLE54" s="106">
        <f t="shared" si="46"/>
        <v>0</v>
      </c>
      <c r="CLF54" s="106">
        <f t="shared" si="46"/>
        <v>0</v>
      </c>
      <c r="CLG54" s="106">
        <f t="shared" si="46"/>
        <v>0</v>
      </c>
      <c r="CLH54" s="106">
        <f t="shared" si="46"/>
        <v>0</v>
      </c>
      <c r="CLI54" s="106">
        <f t="shared" si="46"/>
        <v>0</v>
      </c>
      <c r="CLJ54" s="106">
        <f t="shared" si="46"/>
        <v>0</v>
      </c>
      <c r="CLK54" s="106">
        <f t="shared" si="46"/>
        <v>0</v>
      </c>
      <c r="CLL54" s="106">
        <f t="shared" si="46"/>
        <v>0</v>
      </c>
      <c r="CLM54" s="106">
        <f t="shared" si="46"/>
        <v>0</v>
      </c>
      <c r="CLN54" s="106">
        <f t="shared" si="46"/>
        <v>0</v>
      </c>
      <c r="CLO54" s="106">
        <f t="shared" si="46"/>
        <v>0</v>
      </c>
      <c r="CLP54" s="106">
        <f t="shared" si="46"/>
        <v>0</v>
      </c>
      <c r="CLQ54" s="106">
        <f t="shared" si="46"/>
        <v>0</v>
      </c>
      <c r="CLR54" s="106">
        <f t="shared" si="46"/>
        <v>0</v>
      </c>
      <c r="CLS54" s="106">
        <f t="shared" si="46"/>
        <v>0</v>
      </c>
      <c r="CLT54" s="106">
        <f t="shared" si="46"/>
        <v>0</v>
      </c>
      <c r="CLU54" s="106">
        <f t="shared" si="46"/>
        <v>0</v>
      </c>
      <c r="CLV54" s="106">
        <f t="shared" si="46"/>
        <v>0</v>
      </c>
      <c r="CLW54" s="106">
        <f t="shared" si="46"/>
        <v>0</v>
      </c>
      <c r="CLX54" s="106">
        <f t="shared" si="46"/>
        <v>0</v>
      </c>
      <c r="CLY54" s="106">
        <f t="shared" si="46"/>
        <v>0</v>
      </c>
      <c r="CLZ54" s="106">
        <f t="shared" si="46"/>
        <v>0</v>
      </c>
      <c r="CMA54" s="106">
        <f t="shared" si="46"/>
        <v>0</v>
      </c>
      <c r="CMB54" s="106">
        <f t="shared" si="46"/>
        <v>0</v>
      </c>
      <c r="CMC54" s="106">
        <f t="shared" si="46"/>
        <v>0</v>
      </c>
      <c r="CMD54" s="106">
        <f t="shared" si="46"/>
        <v>0</v>
      </c>
      <c r="CME54" s="106">
        <f t="shared" si="46"/>
        <v>0</v>
      </c>
      <c r="CMF54" s="106">
        <f t="shared" si="46"/>
        <v>0</v>
      </c>
      <c r="CMG54" s="106">
        <f t="shared" ref="CMG54:COR54" si="47">CMF62</f>
        <v>0</v>
      </c>
      <c r="CMH54" s="106">
        <f t="shared" si="47"/>
        <v>0</v>
      </c>
      <c r="CMI54" s="106">
        <f t="shared" si="47"/>
        <v>0</v>
      </c>
      <c r="CMJ54" s="106">
        <f t="shared" si="47"/>
        <v>0</v>
      </c>
      <c r="CMK54" s="106">
        <f t="shared" si="47"/>
        <v>0</v>
      </c>
      <c r="CML54" s="106">
        <f t="shared" si="47"/>
        <v>0</v>
      </c>
      <c r="CMM54" s="106">
        <f t="shared" si="47"/>
        <v>0</v>
      </c>
      <c r="CMN54" s="106">
        <f t="shared" si="47"/>
        <v>0</v>
      </c>
      <c r="CMO54" s="106">
        <f t="shared" si="47"/>
        <v>0</v>
      </c>
      <c r="CMP54" s="106">
        <f t="shared" si="47"/>
        <v>0</v>
      </c>
      <c r="CMQ54" s="106">
        <f t="shared" si="47"/>
        <v>0</v>
      </c>
      <c r="CMR54" s="106">
        <f t="shared" si="47"/>
        <v>0</v>
      </c>
      <c r="CMS54" s="106">
        <f t="shared" si="47"/>
        <v>0</v>
      </c>
      <c r="CMT54" s="106">
        <f t="shared" si="47"/>
        <v>0</v>
      </c>
      <c r="CMU54" s="106">
        <f t="shared" si="47"/>
        <v>0</v>
      </c>
      <c r="CMV54" s="106">
        <f t="shared" si="47"/>
        <v>0</v>
      </c>
      <c r="CMW54" s="106">
        <f t="shared" si="47"/>
        <v>0</v>
      </c>
      <c r="CMX54" s="106">
        <f t="shared" si="47"/>
        <v>0</v>
      </c>
      <c r="CMY54" s="106">
        <f t="shared" si="47"/>
        <v>0</v>
      </c>
      <c r="CMZ54" s="106">
        <f t="shared" si="47"/>
        <v>0</v>
      </c>
      <c r="CNA54" s="106">
        <f t="shared" si="47"/>
        <v>0</v>
      </c>
      <c r="CNB54" s="106">
        <f t="shared" si="47"/>
        <v>0</v>
      </c>
      <c r="CNC54" s="106">
        <f t="shared" si="47"/>
        <v>0</v>
      </c>
      <c r="CND54" s="106">
        <f t="shared" si="47"/>
        <v>0</v>
      </c>
      <c r="CNE54" s="106">
        <f t="shared" si="47"/>
        <v>0</v>
      </c>
      <c r="CNF54" s="106">
        <f t="shared" si="47"/>
        <v>0</v>
      </c>
      <c r="CNG54" s="106">
        <f t="shared" si="47"/>
        <v>0</v>
      </c>
      <c r="CNH54" s="106">
        <f t="shared" si="47"/>
        <v>0</v>
      </c>
      <c r="CNI54" s="106">
        <f t="shared" si="47"/>
        <v>0</v>
      </c>
      <c r="CNJ54" s="106">
        <f t="shared" si="47"/>
        <v>0</v>
      </c>
      <c r="CNK54" s="106">
        <f t="shared" si="47"/>
        <v>0</v>
      </c>
      <c r="CNL54" s="106">
        <f t="shared" si="47"/>
        <v>0</v>
      </c>
      <c r="CNM54" s="106">
        <f t="shared" si="47"/>
        <v>0</v>
      </c>
      <c r="CNN54" s="106">
        <f t="shared" si="47"/>
        <v>0</v>
      </c>
      <c r="CNO54" s="106">
        <f t="shared" si="47"/>
        <v>0</v>
      </c>
      <c r="CNP54" s="106">
        <f t="shared" si="47"/>
        <v>0</v>
      </c>
      <c r="CNQ54" s="106">
        <f t="shared" si="47"/>
        <v>0</v>
      </c>
      <c r="CNR54" s="106">
        <f t="shared" si="47"/>
        <v>0</v>
      </c>
      <c r="CNS54" s="106">
        <f t="shared" si="47"/>
        <v>0</v>
      </c>
      <c r="CNT54" s="106">
        <f t="shared" si="47"/>
        <v>0</v>
      </c>
      <c r="CNU54" s="106">
        <f t="shared" si="47"/>
        <v>0</v>
      </c>
      <c r="CNV54" s="106">
        <f t="shared" si="47"/>
        <v>0</v>
      </c>
      <c r="CNW54" s="106">
        <f t="shared" si="47"/>
        <v>0</v>
      </c>
      <c r="CNX54" s="106">
        <f t="shared" si="47"/>
        <v>0</v>
      </c>
      <c r="CNY54" s="106">
        <f t="shared" si="47"/>
        <v>0</v>
      </c>
      <c r="CNZ54" s="106">
        <f t="shared" si="47"/>
        <v>0</v>
      </c>
      <c r="COA54" s="106">
        <f t="shared" si="47"/>
        <v>0</v>
      </c>
      <c r="COB54" s="106">
        <f t="shared" si="47"/>
        <v>0</v>
      </c>
      <c r="COC54" s="106">
        <f t="shared" si="47"/>
        <v>0</v>
      </c>
      <c r="COD54" s="106">
        <f t="shared" si="47"/>
        <v>0</v>
      </c>
      <c r="COE54" s="106">
        <f t="shared" si="47"/>
        <v>0</v>
      </c>
      <c r="COF54" s="106">
        <f t="shared" si="47"/>
        <v>0</v>
      </c>
      <c r="COG54" s="106">
        <f t="shared" si="47"/>
        <v>0</v>
      </c>
      <c r="COH54" s="106">
        <f t="shared" si="47"/>
        <v>0</v>
      </c>
      <c r="COI54" s="106">
        <f t="shared" si="47"/>
        <v>0</v>
      </c>
      <c r="COJ54" s="106">
        <f t="shared" si="47"/>
        <v>0</v>
      </c>
      <c r="COK54" s="106">
        <f t="shared" si="47"/>
        <v>0</v>
      </c>
      <c r="COL54" s="106">
        <f t="shared" si="47"/>
        <v>0</v>
      </c>
      <c r="COM54" s="106">
        <f t="shared" si="47"/>
        <v>0</v>
      </c>
      <c r="CON54" s="106">
        <f t="shared" si="47"/>
        <v>0</v>
      </c>
      <c r="COO54" s="106">
        <f t="shared" si="47"/>
        <v>0</v>
      </c>
      <c r="COP54" s="106">
        <f t="shared" si="47"/>
        <v>0</v>
      </c>
      <c r="COQ54" s="106">
        <f t="shared" si="47"/>
        <v>0</v>
      </c>
      <c r="COR54" s="106">
        <f t="shared" si="47"/>
        <v>0</v>
      </c>
      <c r="COS54" s="106">
        <f t="shared" ref="COS54:CRD54" si="48">COR62</f>
        <v>0</v>
      </c>
      <c r="COT54" s="106">
        <f t="shared" si="48"/>
        <v>0</v>
      </c>
      <c r="COU54" s="106">
        <f t="shared" si="48"/>
        <v>0</v>
      </c>
      <c r="COV54" s="106">
        <f t="shared" si="48"/>
        <v>0</v>
      </c>
      <c r="COW54" s="106">
        <f t="shared" si="48"/>
        <v>0</v>
      </c>
      <c r="COX54" s="106">
        <f t="shared" si="48"/>
        <v>0</v>
      </c>
      <c r="COY54" s="106">
        <f t="shared" si="48"/>
        <v>0</v>
      </c>
      <c r="COZ54" s="106">
        <f t="shared" si="48"/>
        <v>0</v>
      </c>
      <c r="CPA54" s="106">
        <f t="shared" si="48"/>
        <v>0</v>
      </c>
      <c r="CPB54" s="106">
        <f t="shared" si="48"/>
        <v>0</v>
      </c>
      <c r="CPC54" s="106">
        <f t="shared" si="48"/>
        <v>0</v>
      </c>
      <c r="CPD54" s="106">
        <f t="shared" si="48"/>
        <v>0</v>
      </c>
      <c r="CPE54" s="106">
        <f t="shared" si="48"/>
        <v>0</v>
      </c>
      <c r="CPF54" s="106">
        <f t="shared" si="48"/>
        <v>0</v>
      </c>
      <c r="CPG54" s="106">
        <f t="shared" si="48"/>
        <v>0</v>
      </c>
      <c r="CPH54" s="106">
        <f t="shared" si="48"/>
        <v>0</v>
      </c>
      <c r="CPI54" s="106">
        <f t="shared" si="48"/>
        <v>0</v>
      </c>
      <c r="CPJ54" s="106">
        <f t="shared" si="48"/>
        <v>0</v>
      </c>
      <c r="CPK54" s="106">
        <f t="shared" si="48"/>
        <v>0</v>
      </c>
      <c r="CPL54" s="106">
        <f t="shared" si="48"/>
        <v>0</v>
      </c>
      <c r="CPM54" s="106">
        <f t="shared" si="48"/>
        <v>0</v>
      </c>
      <c r="CPN54" s="106">
        <f t="shared" si="48"/>
        <v>0</v>
      </c>
      <c r="CPO54" s="106">
        <f t="shared" si="48"/>
        <v>0</v>
      </c>
      <c r="CPP54" s="106">
        <f t="shared" si="48"/>
        <v>0</v>
      </c>
      <c r="CPQ54" s="106">
        <f t="shared" si="48"/>
        <v>0</v>
      </c>
      <c r="CPR54" s="106">
        <f t="shared" si="48"/>
        <v>0</v>
      </c>
      <c r="CPS54" s="106">
        <f t="shared" si="48"/>
        <v>0</v>
      </c>
      <c r="CPT54" s="106">
        <f t="shared" si="48"/>
        <v>0</v>
      </c>
      <c r="CPU54" s="106">
        <f t="shared" si="48"/>
        <v>0</v>
      </c>
      <c r="CPV54" s="106">
        <f t="shared" si="48"/>
        <v>0</v>
      </c>
      <c r="CPW54" s="106">
        <f t="shared" si="48"/>
        <v>0</v>
      </c>
      <c r="CPX54" s="106">
        <f t="shared" si="48"/>
        <v>0</v>
      </c>
      <c r="CPY54" s="106">
        <f t="shared" si="48"/>
        <v>0</v>
      </c>
      <c r="CPZ54" s="106">
        <f t="shared" si="48"/>
        <v>0</v>
      </c>
      <c r="CQA54" s="106">
        <f t="shared" si="48"/>
        <v>0</v>
      </c>
      <c r="CQB54" s="106">
        <f t="shared" si="48"/>
        <v>0</v>
      </c>
      <c r="CQC54" s="106">
        <f t="shared" si="48"/>
        <v>0</v>
      </c>
      <c r="CQD54" s="106">
        <f t="shared" si="48"/>
        <v>0</v>
      </c>
      <c r="CQE54" s="106">
        <f t="shared" si="48"/>
        <v>0</v>
      </c>
      <c r="CQF54" s="106">
        <f t="shared" si="48"/>
        <v>0</v>
      </c>
      <c r="CQG54" s="106">
        <f t="shared" si="48"/>
        <v>0</v>
      </c>
      <c r="CQH54" s="106">
        <f t="shared" si="48"/>
        <v>0</v>
      </c>
      <c r="CQI54" s="106">
        <f t="shared" si="48"/>
        <v>0</v>
      </c>
      <c r="CQJ54" s="106">
        <f t="shared" si="48"/>
        <v>0</v>
      </c>
      <c r="CQK54" s="106">
        <f t="shared" si="48"/>
        <v>0</v>
      </c>
      <c r="CQL54" s="106">
        <f t="shared" si="48"/>
        <v>0</v>
      </c>
      <c r="CQM54" s="106">
        <f t="shared" si="48"/>
        <v>0</v>
      </c>
      <c r="CQN54" s="106">
        <f t="shared" si="48"/>
        <v>0</v>
      </c>
      <c r="CQO54" s="106">
        <f t="shared" si="48"/>
        <v>0</v>
      </c>
      <c r="CQP54" s="106">
        <f t="shared" si="48"/>
        <v>0</v>
      </c>
      <c r="CQQ54" s="106">
        <f t="shared" si="48"/>
        <v>0</v>
      </c>
      <c r="CQR54" s="106">
        <f t="shared" si="48"/>
        <v>0</v>
      </c>
      <c r="CQS54" s="106">
        <f t="shared" si="48"/>
        <v>0</v>
      </c>
      <c r="CQT54" s="106">
        <f t="shared" si="48"/>
        <v>0</v>
      </c>
      <c r="CQU54" s="106">
        <f t="shared" si="48"/>
        <v>0</v>
      </c>
      <c r="CQV54" s="106">
        <f t="shared" si="48"/>
        <v>0</v>
      </c>
      <c r="CQW54" s="106">
        <f t="shared" si="48"/>
        <v>0</v>
      </c>
      <c r="CQX54" s="106">
        <f t="shared" si="48"/>
        <v>0</v>
      </c>
      <c r="CQY54" s="106">
        <f t="shared" si="48"/>
        <v>0</v>
      </c>
      <c r="CQZ54" s="106">
        <f t="shared" si="48"/>
        <v>0</v>
      </c>
      <c r="CRA54" s="106">
        <f t="shared" si="48"/>
        <v>0</v>
      </c>
      <c r="CRB54" s="106">
        <f t="shared" si="48"/>
        <v>0</v>
      </c>
      <c r="CRC54" s="106">
        <f t="shared" si="48"/>
        <v>0</v>
      </c>
      <c r="CRD54" s="106">
        <f t="shared" si="48"/>
        <v>0</v>
      </c>
      <c r="CRE54" s="106">
        <f t="shared" ref="CRE54:CTP54" si="49">CRD62</f>
        <v>0</v>
      </c>
      <c r="CRF54" s="106">
        <f t="shared" si="49"/>
        <v>0</v>
      </c>
      <c r="CRG54" s="106">
        <f t="shared" si="49"/>
        <v>0</v>
      </c>
      <c r="CRH54" s="106">
        <f t="shared" si="49"/>
        <v>0</v>
      </c>
      <c r="CRI54" s="106">
        <f t="shared" si="49"/>
        <v>0</v>
      </c>
      <c r="CRJ54" s="106">
        <f t="shared" si="49"/>
        <v>0</v>
      </c>
      <c r="CRK54" s="106">
        <f t="shared" si="49"/>
        <v>0</v>
      </c>
      <c r="CRL54" s="106">
        <f t="shared" si="49"/>
        <v>0</v>
      </c>
      <c r="CRM54" s="106">
        <f t="shared" si="49"/>
        <v>0</v>
      </c>
      <c r="CRN54" s="106">
        <f t="shared" si="49"/>
        <v>0</v>
      </c>
      <c r="CRO54" s="106">
        <f t="shared" si="49"/>
        <v>0</v>
      </c>
      <c r="CRP54" s="106">
        <f t="shared" si="49"/>
        <v>0</v>
      </c>
      <c r="CRQ54" s="106">
        <f t="shared" si="49"/>
        <v>0</v>
      </c>
      <c r="CRR54" s="106">
        <f t="shared" si="49"/>
        <v>0</v>
      </c>
      <c r="CRS54" s="106">
        <f t="shared" si="49"/>
        <v>0</v>
      </c>
      <c r="CRT54" s="106">
        <f t="shared" si="49"/>
        <v>0</v>
      </c>
      <c r="CRU54" s="106">
        <f t="shared" si="49"/>
        <v>0</v>
      </c>
      <c r="CRV54" s="106">
        <f t="shared" si="49"/>
        <v>0</v>
      </c>
      <c r="CRW54" s="106">
        <f t="shared" si="49"/>
        <v>0</v>
      </c>
      <c r="CRX54" s="106">
        <f t="shared" si="49"/>
        <v>0</v>
      </c>
      <c r="CRY54" s="106">
        <f t="shared" si="49"/>
        <v>0</v>
      </c>
      <c r="CRZ54" s="106">
        <f t="shared" si="49"/>
        <v>0</v>
      </c>
      <c r="CSA54" s="106">
        <f t="shared" si="49"/>
        <v>0</v>
      </c>
      <c r="CSB54" s="106">
        <f t="shared" si="49"/>
        <v>0</v>
      </c>
      <c r="CSC54" s="106">
        <f t="shared" si="49"/>
        <v>0</v>
      </c>
      <c r="CSD54" s="106">
        <f t="shared" si="49"/>
        <v>0</v>
      </c>
      <c r="CSE54" s="106">
        <f t="shared" si="49"/>
        <v>0</v>
      </c>
      <c r="CSF54" s="106">
        <f t="shared" si="49"/>
        <v>0</v>
      </c>
      <c r="CSG54" s="106">
        <f t="shared" si="49"/>
        <v>0</v>
      </c>
      <c r="CSH54" s="106">
        <f t="shared" si="49"/>
        <v>0</v>
      </c>
      <c r="CSI54" s="106">
        <f t="shared" si="49"/>
        <v>0</v>
      </c>
      <c r="CSJ54" s="106">
        <f t="shared" si="49"/>
        <v>0</v>
      </c>
      <c r="CSK54" s="106">
        <f t="shared" si="49"/>
        <v>0</v>
      </c>
      <c r="CSL54" s="106">
        <f t="shared" si="49"/>
        <v>0</v>
      </c>
      <c r="CSM54" s="106">
        <f t="shared" si="49"/>
        <v>0</v>
      </c>
      <c r="CSN54" s="106">
        <f t="shared" si="49"/>
        <v>0</v>
      </c>
      <c r="CSO54" s="106">
        <f t="shared" si="49"/>
        <v>0</v>
      </c>
      <c r="CSP54" s="106">
        <f t="shared" si="49"/>
        <v>0</v>
      </c>
      <c r="CSQ54" s="106">
        <f t="shared" si="49"/>
        <v>0</v>
      </c>
      <c r="CSR54" s="106">
        <f t="shared" si="49"/>
        <v>0</v>
      </c>
      <c r="CSS54" s="106">
        <f t="shared" si="49"/>
        <v>0</v>
      </c>
      <c r="CST54" s="106">
        <f t="shared" si="49"/>
        <v>0</v>
      </c>
      <c r="CSU54" s="106">
        <f t="shared" si="49"/>
        <v>0</v>
      </c>
      <c r="CSV54" s="106">
        <f t="shared" si="49"/>
        <v>0</v>
      </c>
      <c r="CSW54" s="106">
        <f t="shared" si="49"/>
        <v>0</v>
      </c>
      <c r="CSX54" s="106">
        <f t="shared" si="49"/>
        <v>0</v>
      </c>
      <c r="CSY54" s="106">
        <f t="shared" si="49"/>
        <v>0</v>
      </c>
      <c r="CSZ54" s="106">
        <f t="shared" si="49"/>
        <v>0</v>
      </c>
      <c r="CTA54" s="106">
        <f t="shared" si="49"/>
        <v>0</v>
      </c>
      <c r="CTB54" s="106">
        <f t="shared" si="49"/>
        <v>0</v>
      </c>
      <c r="CTC54" s="106">
        <f t="shared" si="49"/>
        <v>0</v>
      </c>
      <c r="CTD54" s="106">
        <f t="shared" si="49"/>
        <v>0</v>
      </c>
      <c r="CTE54" s="106">
        <f t="shared" si="49"/>
        <v>0</v>
      </c>
      <c r="CTF54" s="106">
        <f t="shared" si="49"/>
        <v>0</v>
      </c>
      <c r="CTG54" s="106">
        <f t="shared" si="49"/>
        <v>0</v>
      </c>
      <c r="CTH54" s="106">
        <f t="shared" si="49"/>
        <v>0</v>
      </c>
      <c r="CTI54" s="106">
        <f t="shared" si="49"/>
        <v>0</v>
      </c>
      <c r="CTJ54" s="106">
        <f t="shared" si="49"/>
        <v>0</v>
      </c>
      <c r="CTK54" s="106">
        <f t="shared" si="49"/>
        <v>0</v>
      </c>
      <c r="CTL54" s="106">
        <f t="shared" si="49"/>
        <v>0</v>
      </c>
      <c r="CTM54" s="106">
        <f t="shared" si="49"/>
        <v>0</v>
      </c>
      <c r="CTN54" s="106">
        <f t="shared" si="49"/>
        <v>0</v>
      </c>
      <c r="CTO54" s="106">
        <f t="shared" si="49"/>
        <v>0</v>
      </c>
      <c r="CTP54" s="106">
        <f t="shared" si="49"/>
        <v>0</v>
      </c>
      <c r="CTQ54" s="106">
        <f t="shared" ref="CTQ54:CWB54" si="50">CTP62</f>
        <v>0</v>
      </c>
      <c r="CTR54" s="106">
        <f t="shared" si="50"/>
        <v>0</v>
      </c>
      <c r="CTS54" s="106">
        <f t="shared" si="50"/>
        <v>0</v>
      </c>
      <c r="CTT54" s="106">
        <f t="shared" si="50"/>
        <v>0</v>
      </c>
      <c r="CTU54" s="106">
        <f t="shared" si="50"/>
        <v>0</v>
      </c>
      <c r="CTV54" s="106">
        <f t="shared" si="50"/>
        <v>0</v>
      </c>
      <c r="CTW54" s="106">
        <f t="shared" si="50"/>
        <v>0</v>
      </c>
      <c r="CTX54" s="106">
        <f t="shared" si="50"/>
        <v>0</v>
      </c>
      <c r="CTY54" s="106">
        <f t="shared" si="50"/>
        <v>0</v>
      </c>
      <c r="CTZ54" s="106">
        <f t="shared" si="50"/>
        <v>0</v>
      </c>
      <c r="CUA54" s="106">
        <f t="shared" si="50"/>
        <v>0</v>
      </c>
      <c r="CUB54" s="106">
        <f t="shared" si="50"/>
        <v>0</v>
      </c>
      <c r="CUC54" s="106">
        <f t="shared" si="50"/>
        <v>0</v>
      </c>
      <c r="CUD54" s="106">
        <f t="shared" si="50"/>
        <v>0</v>
      </c>
      <c r="CUE54" s="106">
        <f t="shared" si="50"/>
        <v>0</v>
      </c>
      <c r="CUF54" s="106">
        <f t="shared" si="50"/>
        <v>0</v>
      </c>
      <c r="CUG54" s="106">
        <f t="shared" si="50"/>
        <v>0</v>
      </c>
      <c r="CUH54" s="106">
        <f t="shared" si="50"/>
        <v>0</v>
      </c>
      <c r="CUI54" s="106">
        <f t="shared" si="50"/>
        <v>0</v>
      </c>
      <c r="CUJ54" s="106">
        <f t="shared" si="50"/>
        <v>0</v>
      </c>
      <c r="CUK54" s="106">
        <f t="shared" si="50"/>
        <v>0</v>
      </c>
      <c r="CUL54" s="106">
        <f t="shared" si="50"/>
        <v>0</v>
      </c>
      <c r="CUM54" s="106">
        <f t="shared" si="50"/>
        <v>0</v>
      </c>
      <c r="CUN54" s="106">
        <f t="shared" si="50"/>
        <v>0</v>
      </c>
      <c r="CUO54" s="106">
        <f t="shared" si="50"/>
        <v>0</v>
      </c>
      <c r="CUP54" s="106">
        <f t="shared" si="50"/>
        <v>0</v>
      </c>
      <c r="CUQ54" s="106">
        <f t="shared" si="50"/>
        <v>0</v>
      </c>
      <c r="CUR54" s="106">
        <f t="shared" si="50"/>
        <v>0</v>
      </c>
      <c r="CUS54" s="106">
        <f t="shared" si="50"/>
        <v>0</v>
      </c>
      <c r="CUT54" s="106">
        <f t="shared" si="50"/>
        <v>0</v>
      </c>
      <c r="CUU54" s="106">
        <f t="shared" si="50"/>
        <v>0</v>
      </c>
      <c r="CUV54" s="106">
        <f t="shared" si="50"/>
        <v>0</v>
      </c>
      <c r="CUW54" s="106">
        <f t="shared" si="50"/>
        <v>0</v>
      </c>
      <c r="CUX54" s="106">
        <f t="shared" si="50"/>
        <v>0</v>
      </c>
      <c r="CUY54" s="106">
        <f t="shared" si="50"/>
        <v>0</v>
      </c>
      <c r="CUZ54" s="106">
        <f t="shared" si="50"/>
        <v>0</v>
      </c>
      <c r="CVA54" s="106">
        <f t="shared" si="50"/>
        <v>0</v>
      </c>
      <c r="CVB54" s="106">
        <f t="shared" si="50"/>
        <v>0</v>
      </c>
      <c r="CVC54" s="106">
        <f t="shared" si="50"/>
        <v>0</v>
      </c>
      <c r="CVD54" s="106">
        <f t="shared" si="50"/>
        <v>0</v>
      </c>
      <c r="CVE54" s="106">
        <f t="shared" si="50"/>
        <v>0</v>
      </c>
      <c r="CVF54" s="106">
        <f t="shared" si="50"/>
        <v>0</v>
      </c>
      <c r="CVG54" s="106">
        <f t="shared" si="50"/>
        <v>0</v>
      </c>
      <c r="CVH54" s="106">
        <f t="shared" si="50"/>
        <v>0</v>
      </c>
      <c r="CVI54" s="106">
        <f t="shared" si="50"/>
        <v>0</v>
      </c>
      <c r="CVJ54" s="106">
        <f t="shared" si="50"/>
        <v>0</v>
      </c>
      <c r="CVK54" s="106">
        <f t="shared" si="50"/>
        <v>0</v>
      </c>
      <c r="CVL54" s="106">
        <f t="shared" si="50"/>
        <v>0</v>
      </c>
      <c r="CVM54" s="106">
        <f t="shared" si="50"/>
        <v>0</v>
      </c>
      <c r="CVN54" s="106">
        <f t="shared" si="50"/>
        <v>0</v>
      </c>
      <c r="CVO54" s="106">
        <f t="shared" si="50"/>
        <v>0</v>
      </c>
      <c r="CVP54" s="106">
        <f t="shared" si="50"/>
        <v>0</v>
      </c>
      <c r="CVQ54" s="106">
        <f t="shared" si="50"/>
        <v>0</v>
      </c>
      <c r="CVR54" s="106">
        <f t="shared" si="50"/>
        <v>0</v>
      </c>
      <c r="CVS54" s="106">
        <f t="shared" si="50"/>
        <v>0</v>
      </c>
      <c r="CVT54" s="106">
        <f t="shared" si="50"/>
        <v>0</v>
      </c>
      <c r="CVU54" s="106">
        <f t="shared" si="50"/>
        <v>0</v>
      </c>
      <c r="CVV54" s="106">
        <f t="shared" si="50"/>
        <v>0</v>
      </c>
      <c r="CVW54" s="106">
        <f t="shared" si="50"/>
        <v>0</v>
      </c>
      <c r="CVX54" s="106">
        <f t="shared" si="50"/>
        <v>0</v>
      </c>
      <c r="CVY54" s="106">
        <f t="shared" si="50"/>
        <v>0</v>
      </c>
      <c r="CVZ54" s="106">
        <f t="shared" si="50"/>
        <v>0</v>
      </c>
      <c r="CWA54" s="106">
        <f t="shared" si="50"/>
        <v>0</v>
      </c>
      <c r="CWB54" s="106">
        <f t="shared" si="50"/>
        <v>0</v>
      </c>
      <c r="CWC54" s="106">
        <f t="shared" ref="CWC54:CYN54" si="51">CWB62</f>
        <v>0</v>
      </c>
      <c r="CWD54" s="106">
        <f t="shared" si="51"/>
        <v>0</v>
      </c>
      <c r="CWE54" s="106">
        <f t="shared" si="51"/>
        <v>0</v>
      </c>
      <c r="CWF54" s="106">
        <f t="shared" si="51"/>
        <v>0</v>
      </c>
      <c r="CWG54" s="106">
        <f t="shared" si="51"/>
        <v>0</v>
      </c>
      <c r="CWH54" s="106">
        <f t="shared" si="51"/>
        <v>0</v>
      </c>
      <c r="CWI54" s="106">
        <f t="shared" si="51"/>
        <v>0</v>
      </c>
      <c r="CWJ54" s="106">
        <f t="shared" si="51"/>
        <v>0</v>
      </c>
      <c r="CWK54" s="106">
        <f t="shared" si="51"/>
        <v>0</v>
      </c>
      <c r="CWL54" s="106">
        <f t="shared" si="51"/>
        <v>0</v>
      </c>
      <c r="CWM54" s="106">
        <f t="shared" si="51"/>
        <v>0</v>
      </c>
      <c r="CWN54" s="106">
        <f t="shared" si="51"/>
        <v>0</v>
      </c>
      <c r="CWO54" s="106">
        <f t="shared" si="51"/>
        <v>0</v>
      </c>
      <c r="CWP54" s="106">
        <f t="shared" si="51"/>
        <v>0</v>
      </c>
      <c r="CWQ54" s="106">
        <f t="shared" si="51"/>
        <v>0</v>
      </c>
      <c r="CWR54" s="106">
        <f t="shared" si="51"/>
        <v>0</v>
      </c>
      <c r="CWS54" s="106">
        <f t="shared" si="51"/>
        <v>0</v>
      </c>
      <c r="CWT54" s="106">
        <f t="shared" si="51"/>
        <v>0</v>
      </c>
      <c r="CWU54" s="106">
        <f t="shared" si="51"/>
        <v>0</v>
      </c>
      <c r="CWV54" s="106">
        <f t="shared" si="51"/>
        <v>0</v>
      </c>
      <c r="CWW54" s="106">
        <f t="shared" si="51"/>
        <v>0</v>
      </c>
      <c r="CWX54" s="106">
        <f t="shared" si="51"/>
        <v>0</v>
      </c>
      <c r="CWY54" s="106">
        <f t="shared" si="51"/>
        <v>0</v>
      </c>
      <c r="CWZ54" s="106">
        <f t="shared" si="51"/>
        <v>0</v>
      </c>
      <c r="CXA54" s="106">
        <f t="shared" si="51"/>
        <v>0</v>
      </c>
      <c r="CXB54" s="106">
        <f t="shared" si="51"/>
        <v>0</v>
      </c>
      <c r="CXC54" s="106">
        <f t="shared" si="51"/>
        <v>0</v>
      </c>
      <c r="CXD54" s="106">
        <f t="shared" si="51"/>
        <v>0</v>
      </c>
      <c r="CXE54" s="106">
        <f t="shared" si="51"/>
        <v>0</v>
      </c>
      <c r="CXF54" s="106">
        <f t="shared" si="51"/>
        <v>0</v>
      </c>
      <c r="CXG54" s="106">
        <f t="shared" si="51"/>
        <v>0</v>
      </c>
      <c r="CXH54" s="106">
        <f t="shared" si="51"/>
        <v>0</v>
      </c>
      <c r="CXI54" s="106">
        <f t="shared" si="51"/>
        <v>0</v>
      </c>
      <c r="CXJ54" s="106">
        <f t="shared" si="51"/>
        <v>0</v>
      </c>
      <c r="CXK54" s="106">
        <f t="shared" si="51"/>
        <v>0</v>
      </c>
      <c r="CXL54" s="106">
        <f t="shared" si="51"/>
        <v>0</v>
      </c>
      <c r="CXM54" s="106">
        <f t="shared" si="51"/>
        <v>0</v>
      </c>
      <c r="CXN54" s="106">
        <f t="shared" si="51"/>
        <v>0</v>
      </c>
      <c r="CXO54" s="106">
        <f t="shared" si="51"/>
        <v>0</v>
      </c>
      <c r="CXP54" s="106">
        <f t="shared" si="51"/>
        <v>0</v>
      </c>
      <c r="CXQ54" s="106">
        <f t="shared" si="51"/>
        <v>0</v>
      </c>
      <c r="CXR54" s="106">
        <f t="shared" si="51"/>
        <v>0</v>
      </c>
      <c r="CXS54" s="106">
        <f t="shared" si="51"/>
        <v>0</v>
      </c>
      <c r="CXT54" s="106">
        <f t="shared" si="51"/>
        <v>0</v>
      </c>
      <c r="CXU54" s="106">
        <f t="shared" si="51"/>
        <v>0</v>
      </c>
      <c r="CXV54" s="106">
        <f t="shared" si="51"/>
        <v>0</v>
      </c>
      <c r="CXW54" s="106">
        <f t="shared" si="51"/>
        <v>0</v>
      </c>
      <c r="CXX54" s="106">
        <f t="shared" si="51"/>
        <v>0</v>
      </c>
      <c r="CXY54" s="106">
        <f t="shared" si="51"/>
        <v>0</v>
      </c>
      <c r="CXZ54" s="106">
        <f t="shared" si="51"/>
        <v>0</v>
      </c>
      <c r="CYA54" s="106">
        <f t="shared" si="51"/>
        <v>0</v>
      </c>
      <c r="CYB54" s="106">
        <f t="shared" si="51"/>
        <v>0</v>
      </c>
      <c r="CYC54" s="106">
        <f t="shared" si="51"/>
        <v>0</v>
      </c>
      <c r="CYD54" s="106">
        <f t="shared" si="51"/>
        <v>0</v>
      </c>
      <c r="CYE54" s="106">
        <f t="shared" si="51"/>
        <v>0</v>
      </c>
      <c r="CYF54" s="106">
        <f t="shared" si="51"/>
        <v>0</v>
      </c>
      <c r="CYG54" s="106">
        <f t="shared" si="51"/>
        <v>0</v>
      </c>
      <c r="CYH54" s="106">
        <f t="shared" si="51"/>
        <v>0</v>
      </c>
      <c r="CYI54" s="106">
        <f t="shared" si="51"/>
        <v>0</v>
      </c>
      <c r="CYJ54" s="106">
        <f t="shared" si="51"/>
        <v>0</v>
      </c>
      <c r="CYK54" s="106">
        <f t="shared" si="51"/>
        <v>0</v>
      </c>
      <c r="CYL54" s="106">
        <f t="shared" si="51"/>
        <v>0</v>
      </c>
      <c r="CYM54" s="106">
        <f t="shared" si="51"/>
        <v>0</v>
      </c>
      <c r="CYN54" s="106">
        <f t="shared" si="51"/>
        <v>0</v>
      </c>
      <c r="CYO54" s="106">
        <f t="shared" ref="CYO54:DAZ54" si="52">CYN62</f>
        <v>0</v>
      </c>
      <c r="CYP54" s="106">
        <f t="shared" si="52"/>
        <v>0</v>
      </c>
      <c r="CYQ54" s="106">
        <f t="shared" si="52"/>
        <v>0</v>
      </c>
      <c r="CYR54" s="106">
        <f t="shared" si="52"/>
        <v>0</v>
      </c>
      <c r="CYS54" s="106">
        <f t="shared" si="52"/>
        <v>0</v>
      </c>
      <c r="CYT54" s="106">
        <f t="shared" si="52"/>
        <v>0</v>
      </c>
      <c r="CYU54" s="106">
        <f t="shared" si="52"/>
        <v>0</v>
      </c>
      <c r="CYV54" s="106">
        <f t="shared" si="52"/>
        <v>0</v>
      </c>
      <c r="CYW54" s="106">
        <f t="shared" si="52"/>
        <v>0</v>
      </c>
      <c r="CYX54" s="106">
        <f t="shared" si="52"/>
        <v>0</v>
      </c>
      <c r="CYY54" s="106">
        <f t="shared" si="52"/>
        <v>0</v>
      </c>
      <c r="CYZ54" s="106">
        <f t="shared" si="52"/>
        <v>0</v>
      </c>
      <c r="CZA54" s="106">
        <f t="shared" si="52"/>
        <v>0</v>
      </c>
      <c r="CZB54" s="106">
        <f t="shared" si="52"/>
        <v>0</v>
      </c>
      <c r="CZC54" s="106">
        <f t="shared" si="52"/>
        <v>0</v>
      </c>
      <c r="CZD54" s="106">
        <f t="shared" si="52"/>
        <v>0</v>
      </c>
      <c r="CZE54" s="106">
        <f t="shared" si="52"/>
        <v>0</v>
      </c>
      <c r="CZF54" s="106">
        <f t="shared" si="52"/>
        <v>0</v>
      </c>
      <c r="CZG54" s="106">
        <f t="shared" si="52"/>
        <v>0</v>
      </c>
      <c r="CZH54" s="106">
        <f t="shared" si="52"/>
        <v>0</v>
      </c>
      <c r="CZI54" s="106">
        <f t="shared" si="52"/>
        <v>0</v>
      </c>
      <c r="CZJ54" s="106">
        <f t="shared" si="52"/>
        <v>0</v>
      </c>
      <c r="CZK54" s="106">
        <f t="shared" si="52"/>
        <v>0</v>
      </c>
      <c r="CZL54" s="106">
        <f t="shared" si="52"/>
        <v>0</v>
      </c>
      <c r="CZM54" s="106">
        <f t="shared" si="52"/>
        <v>0</v>
      </c>
      <c r="CZN54" s="106">
        <f t="shared" si="52"/>
        <v>0</v>
      </c>
      <c r="CZO54" s="106">
        <f t="shared" si="52"/>
        <v>0</v>
      </c>
      <c r="CZP54" s="106">
        <f t="shared" si="52"/>
        <v>0</v>
      </c>
      <c r="CZQ54" s="106">
        <f t="shared" si="52"/>
        <v>0</v>
      </c>
      <c r="CZR54" s="106">
        <f t="shared" si="52"/>
        <v>0</v>
      </c>
      <c r="CZS54" s="106">
        <f t="shared" si="52"/>
        <v>0</v>
      </c>
      <c r="CZT54" s="106">
        <f t="shared" si="52"/>
        <v>0</v>
      </c>
      <c r="CZU54" s="106">
        <f t="shared" si="52"/>
        <v>0</v>
      </c>
      <c r="CZV54" s="106">
        <f t="shared" si="52"/>
        <v>0</v>
      </c>
      <c r="CZW54" s="106">
        <f t="shared" si="52"/>
        <v>0</v>
      </c>
      <c r="CZX54" s="106">
        <f t="shared" si="52"/>
        <v>0</v>
      </c>
      <c r="CZY54" s="106">
        <f t="shared" si="52"/>
        <v>0</v>
      </c>
      <c r="CZZ54" s="106">
        <f t="shared" si="52"/>
        <v>0</v>
      </c>
      <c r="DAA54" s="106">
        <f t="shared" si="52"/>
        <v>0</v>
      </c>
      <c r="DAB54" s="106">
        <f t="shared" si="52"/>
        <v>0</v>
      </c>
      <c r="DAC54" s="106">
        <f t="shared" si="52"/>
        <v>0</v>
      </c>
      <c r="DAD54" s="106">
        <f t="shared" si="52"/>
        <v>0</v>
      </c>
      <c r="DAE54" s="106">
        <f t="shared" si="52"/>
        <v>0</v>
      </c>
      <c r="DAF54" s="106">
        <f t="shared" si="52"/>
        <v>0</v>
      </c>
      <c r="DAG54" s="106">
        <f t="shared" si="52"/>
        <v>0</v>
      </c>
      <c r="DAH54" s="106">
        <f t="shared" si="52"/>
        <v>0</v>
      </c>
      <c r="DAI54" s="106">
        <f t="shared" si="52"/>
        <v>0</v>
      </c>
      <c r="DAJ54" s="106">
        <f t="shared" si="52"/>
        <v>0</v>
      </c>
      <c r="DAK54" s="106">
        <f t="shared" si="52"/>
        <v>0</v>
      </c>
      <c r="DAL54" s="106">
        <f t="shared" si="52"/>
        <v>0</v>
      </c>
      <c r="DAM54" s="106">
        <f t="shared" si="52"/>
        <v>0</v>
      </c>
      <c r="DAN54" s="106">
        <f t="shared" si="52"/>
        <v>0</v>
      </c>
      <c r="DAO54" s="106">
        <f t="shared" si="52"/>
        <v>0</v>
      </c>
      <c r="DAP54" s="106">
        <f t="shared" si="52"/>
        <v>0</v>
      </c>
      <c r="DAQ54" s="106">
        <f t="shared" si="52"/>
        <v>0</v>
      </c>
      <c r="DAR54" s="106">
        <f t="shared" si="52"/>
        <v>0</v>
      </c>
      <c r="DAS54" s="106">
        <f t="shared" si="52"/>
        <v>0</v>
      </c>
      <c r="DAT54" s="106">
        <f t="shared" si="52"/>
        <v>0</v>
      </c>
      <c r="DAU54" s="106">
        <f t="shared" si="52"/>
        <v>0</v>
      </c>
      <c r="DAV54" s="106">
        <f t="shared" si="52"/>
        <v>0</v>
      </c>
      <c r="DAW54" s="106">
        <f t="shared" si="52"/>
        <v>0</v>
      </c>
      <c r="DAX54" s="106">
        <f t="shared" si="52"/>
        <v>0</v>
      </c>
      <c r="DAY54" s="106">
        <f t="shared" si="52"/>
        <v>0</v>
      </c>
      <c r="DAZ54" s="106">
        <f t="shared" si="52"/>
        <v>0</v>
      </c>
      <c r="DBA54" s="106">
        <f t="shared" ref="DBA54:DDL54" si="53">DAZ62</f>
        <v>0</v>
      </c>
      <c r="DBB54" s="106">
        <f t="shared" si="53"/>
        <v>0</v>
      </c>
      <c r="DBC54" s="106">
        <f t="shared" si="53"/>
        <v>0</v>
      </c>
      <c r="DBD54" s="106">
        <f t="shared" si="53"/>
        <v>0</v>
      </c>
      <c r="DBE54" s="106">
        <f t="shared" si="53"/>
        <v>0</v>
      </c>
      <c r="DBF54" s="106">
        <f t="shared" si="53"/>
        <v>0</v>
      </c>
      <c r="DBG54" s="106">
        <f t="shared" si="53"/>
        <v>0</v>
      </c>
      <c r="DBH54" s="106">
        <f t="shared" si="53"/>
        <v>0</v>
      </c>
      <c r="DBI54" s="106">
        <f t="shared" si="53"/>
        <v>0</v>
      </c>
      <c r="DBJ54" s="106">
        <f t="shared" si="53"/>
        <v>0</v>
      </c>
      <c r="DBK54" s="106">
        <f t="shared" si="53"/>
        <v>0</v>
      </c>
      <c r="DBL54" s="106">
        <f t="shared" si="53"/>
        <v>0</v>
      </c>
      <c r="DBM54" s="106">
        <f t="shared" si="53"/>
        <v>0</v>
      </c>
      <c r="DBN54" s="106">
        <f t="shared" si="53"/>
        <v>0</v>
      </c>
      <c r="DBO54" s="106">
        <f t="shared" si="53"/>
        <v>0</v>
      </c>
      <c r="DBP54" s="106">
        <f t="shared" si="53"/>
        <v>0</v>
      </c>
      <c r="DBQ54" s="106">
        <f t="shared" si="53"/>
        <v>0</v>
      </c>
      <c r="DBR54" s="106">
        <f t="shared" si="53"/>
        <v>0</v>
      </c>
      <c r="DBS54" s="106">
        <f t="shared" si="53"/>
        <v>0</v>
      </c>
      <c r="DBT54" s="106">
        <f t="shared" si="53"/>
        <v>0</v>
      </c>
      <c r="DBU54" s="106">
        <f t="shared" si="53"/>
        <v>0</v>
      </c>
      <c r="DBV54" s="106">
        <f t="shared" si="53"/>
        <v>0</v>
      </c>
      <c r="DBW54" s="106">
        <f t="shared" si="53"/>
        <v>0</v>
      </c>
      <c r="DBX54" s="106">
        <f t="shared" si="53"/>
        <v>0</v>
      </c>
      <c r="DBY54" s="106">
        <f t="shared" si="53"/>
        <v>0</v>
      </c>
      <c r="DBZ54" s="106">
        <f t="shared" si="53"/>
        <v>0</v>
      </c>
      <c r="DCA54" s="106">
        <f t="shared" si="53"/>
        <v>0</v>
      </c>
      <c r="DCB54" s="106">
        <f t="shared" si="53"/>
        <v>0</v>
      </c>
      <c r="DCC54" s="106">
        <f t="shared" si="53"/>
        <v>0</v>
      </c>
      <c r="DCD54" s="106">
        <f t="shared" si="53"/>
        <v>0</v>
      </c>
      <c r="DCE54" s="106">
        <f t="shared" si="53"/>
        <v>0</v>
      </c>
      <c r="DCF54" s="106">
        <f t="shared" si="53"/>
        <v>0</v>
      </c>
      <c r="DCG54" s="106">
        <f t="shared" si="53"/>
        <v>0</v>
      </c>
      <c r="DCH54" s="106">
        <f t="shared" si="53"/>
        <v>0</v>
      </c>
      <c r="DCI54" s="106">
        <f t="shared" si="53"/>
        <v>0</v>
      </c>
      <c r="DCJ54" s="106">
        <f t="shared" si="53"/>
        <v>0</v>
      </c>
      <c r="DCK54" s="106">
        <f t="shared" si="53"/>
        <v>0</v>
      </c>
      <c r="DCL54" s="106">
        <f t="shared" si="53"/>
        <v>0</v>
      </c>
      <c r="DCM54" s="106">
        <f t="shared" si="53"/>
        <v>0</v>
      </c>
      <c r="DCN54" s="106">
        <f t="shared" si="53"/>
        <v>0</v>
      </c>
      <c r="DCO54" s="106">
        <f t="shared" si="53"/>
        <v>0</v>
      </c>
      <c r="DCP54" s="106">
        <f t="shared" si="53"/>
        <v>0</v>
      </c>
      <c r="DCQ54" s="106">
        <f t="shared" si="53"/>
        <v>0</v>
      </c>
      <c r="DCR54" s="106">
        <f t="shared" si="53"/>
        <v>0</v>
      </c>
      <c r="DCS54" s="106">
        <f t="shared" si="53"/>
        <v>0</v>
      </c>
      <c r="DCT54" s="106">
        <f t="shared" si="53"/>
        <v>0</v>
      </c>
      <c r="DCU54" s="106">
        <f t="shared" si="53"/>
        <v>0</v>
      </c>
      <c r="DCV54" s="106">
        <f t="shared" si="53"/>
        <v>0</v>
      </c>
      <c r="DCW54" s="106">
        <f t="shared" si="53"/>
        <v>0</v>
      </c>
      <c r="DCX54" s="106">
        <f t="shared" si="53"/>
        <v>0</v>
      </c>
      <c r="DCY54" s="106">
        <f t="shared" si="53"/>
        <v>0</v>
      </c>
      <c r="DCZ54" s="106">
        <f t="shared" si="53"/>
        <v>0</v>
      </c>
      <c r="DDA54" s="106">
        <f t="shared" si="53"/>
        <v>0</v>
      </c>
      <c r="DDB54" s="106">
        <f t="shared" si="53"/>
        <v>0</v>
      </c>
      <c r="DDC54" s="106">
        <f t="shared" si="53"/>
        <v>0</v>
      </c>
      <c r="DDD54" s="106">
        <f t="shared" si="53"/>
        <v>0</v>
      </c>
      <c r="DDE54" s="106">
        <f t="shared" si="53"/>
        <v>0</v>
      </c>
      <c r="DDF54" s="106">
        <f t="shared" si="53"/>
        <v>0</v>
      </c>
      <c r="DDG54" s="106">
        <f t="shared" si="53"/>
        <v>0</v>
      </c>
      <c r="DDH54" s="106">
        <f t="shared" si="53"/>
        <v>0</v>
      </c>
      <c r="DDI54" s="106">
        <f t="shared" si="53"/>
        <v>0</v>
      </c>
      <c r="DDJ54" s="106">
        <f t="shared" si="53"/>
        <v>0</v>
      </c>
      <c r="DDK54" s="106">
        <f t="shared" si="53"/>
        <v>0</v>
      </c>
      <c r="DDL54" s="106">
        <f t="shared" si="53"/>
        <v>0</v>
      </c>
      <c r="DDM54" s="106">
        <f t="shared" ref="DDM54:DFX54" si="54">DDL62</f>
        <v>0</v>
      </c>
      <c r="DDN54" s="106">
        <f t="shared" si="54"/>
        <v>0</v>
      </c>
      <c r="DDO54" s="106">
        <f t="shared" si="54"/>
        <v>0</v>
      </c>
      <c r="DDP54" s="106">
        <f t="shared" si="54"/>
        <v>0</v>
      </c>
      <c r="DDQ54" s="106">
        <f t="shared" si="54"/>
        <v>0</v>
      </c>
      <c r="DDR54" s="106">
        <f t="shared" si="54"/>
        <v>0</v>
      </c>
      <c r="DDS54" s="106">
        <f t="shared" si="54"/>
        <v>0</v>
      </c>
      <c r="DDT54" s="106">
        <f t="shared" si="54"/>
        <v>0</v>
      </c>
      <c r="DDU54" s="106">
        <f t="shared" si="54"/>
        <v>0</v>
      </c>
      <c r="DDV54" s="106">
        <f t="shared" si="54"/>
        <v>0</v>
      </c>
      <c r="DDW54" s="106">
        <f t="shared" si="54"/>
        <v>0</v>
      </c>
      <c r="DDX54" s="106">
        <f t="shared" si="54"/>
        <v>0</v>
      </c>
      <c r="DDY54" s="106">
        <f t="shared" si="54"/>
        <v>0</v>
      </c>
      <c r="DDZ54" s="106">
        <f t="shared" si="54"/>
        <v>0</v>
      </c>
      <c r="DEA54" s="106">
        <f t="shared" si="54"/>
        <v>0</v>
      </c>
      <c r="DEB54" s="106">
        <f t="shared" si="54"/>
        <v>0</v>
      </c>
      <c r="DEC54" s="106">
        <f t="shared" si="54"/>
        <v>0</v>
      </c>
      <c r="DED54" s="106">
        <f t="shared" si="54"/>
        <v>0</v>
      </c>
      <c r="DEE54" s="106">
        <f t="shared" si="54"/>
        <v>0</v>
      </c>
      <c r="DEF54" s="106">
        <f t="shared" si="54"/>
        <v>0</v>
      </c>
      <c r="DEG54" s="106">
        <f t="shared" si="54"/>
        <v>0</v>
      </c>
      <c r="DEH54" s="106">
        <f t="shared" si="54"/>
        <v>0</v>
      </c>
      <c r="DEI54" s="106">
        <f t="shared" si="54"/>
        <v>0</v>
      </c>
      <c r="DEJ54" s="106">
        <f t="shared" si="54"/>
        <v>0</v>
      </c>
      <c r="DEK54" s="106">
        <f t="shared" si="54"/>
        <v>0</v>
      </c>
      <c r="DEL54" s="106">
        <f t="shared" si="54"/>
        <v>0</v>
      </c>
      <c r="DEM54" s="106">
        <f t="shared" si="54"/>
        <v>0</v>
      </c>
      <c r="DEN54" s="106">
        <f t="shared" si="54"/>
        <v>0</v>
      </c>
      <c r="DEO54" s="106">
        <f t="shared" si="54"/>
        <v>0</v>
      </c>
      <c r="DEP54" s="106">
        <f t="shared" si="54"/>
        <v>0</v>
      </c>
      <c r="DEQ54" s="106">
        <f t="shared" si="54"/>
        <v>0</v>
      </c>
      <c r="DER54" s="106">
        <f t="shared" si="54"/>
        <v>0</v>
      </c>
      <c r="DES54" s="106">
        <f t="shared" si="54"/>
        <v>0</v>
      </c>
      <c r="DET54" s="106">
        <f t="shared" si="54"/>
        <v>0</v>
      </c>
      <c r="DEU54" s="106">
        <f t="shared" si="54"/>
        <v>0</v>
      </c>
      <c r="DEV54" s="106">
        <f t="shared" si="54"/>
        <v>0</v>
      </c>
      <c r="DEW54" s="106">
        <f t="shared" si="54"/>
        <v>0</v>
      </c>
      <c r="DEX54" s="106">
        <f t="shared" si="54"/>
        <v>0</v>
      </c>
      <c r="DEY54" s="106">
        <f t="shared" si="54"/>
        <v>0</v>
      </c>
      <c r="DEZ54" s="106">
        <f t="shared" si="54"/>
        <v>0</v>
      </c>
      <c r="DFA54" s="106">
        <f t="shared" si="54"/>
        <v>0</v>
      </c>
      <c r="DFB54" s="106">
        <f t="shared" si="54"/>
        <v>0</v>
      </c>
      <c r="DFC54" s="106">
        <f t="shared" si="54"/>
        <v>0</v>
      </c>
      <c r="DFD54" s="106">
        <f t="shared" si="54"/>
        <v>0</v>
      </c>
      <c r="DFE54" s="106">
        <f t="shared" si="54"/>
        <v>0</v>
      </c>
      <c r="DFF54" s="106">
        <f t="shared" si="54"/>
        <v>0</v>
      </c>
      <c r="DFG54" s="106">
        <f t="shared" si="54"/>
        <v>0</v>
      </c>
      <c r="DFH54" s="106">
        <f t="shared" si="54"/>
        <v>0</v>
      </c>
      <c r="DFI54" s="106">
        <f t="shared" si="54"/>
        <v>0</v>
      </c>
      <c r="DFJ54" s="106">
        <f t="shared" si="54"/>
        <v>0</v>
      </c>
      <c r="DFK54" s="106">
        <f t="shared" si="54"/>
        <v>0</v>
      </c>
      <c r="DFL54" s="106">
        <f t="shared" si="54"/>
        <v>0</v>
      </c>
      <c r="DFM54" s="106">
        <f t="shared" si="54"/>
        <v>0</v>
      </c>
      <c r="DFN54" s="106">
        <f t="shared" si="54"/>
        <v>0</v>
      </c>
      <c r="DFO54" s="106">
        <f t="shared" si="54"/>
        <v>0</v>
      </c>
      <c r="DFP54" s="106">
        <f t="shared" si="54"/>
        <v>0</v>
      </c>
      <c r="DFQ54" s="106">
        <f t="shared" si="54"/>
        <v>0</v>
      </c>
      <c r="DFR54" s="106">
        <f t="shared" si="54"/>
        <v>0</v>
      </c>
      <c r="DFS54" s="106">
        <f t="shared" si="54"/>
        <v>0</v>
      </c>
      <c r="DFT54" s="106">
        <f t="shared" si="54"/>
        <v>0</v>
      </c>
      <c r="DFU54" s="106">
        <f t="shared" si="54"/>
        <v>0</v>
      </c>
      <c r="DFV54" s="106">
        <f t="shared" si="54"/>
        <v>0</v>
      </c>
      <c r="DFW54" s="106">
        <f t="shared" si="54"/>
        <v>0</v>
      </c>
      <c r="DFX54" s="106">
        <f t="shared" si="54"/>
        <v>0</v>
      </c>
      <c r="DFY54" s="106">
        <f t="shared" ref="DFY54:DIJ54" si="55">DFX62</f>
        <v>0</v>
      </c>
      <c r="DFZ54" s="106">
        <f t="shared" si="55"/>
        <v>0</v>
      </c>
      <c r="DGA54" s="106">
        <f t="shared" si="55"/>
        <v>0</v>
      </c>
      <c r="DGB54" s="106">
        <f t="shared" si="55"/>
        <v>0</v>
      </c>
      <c r="DGC54" s="106">
        <f t="shared" si="55"/>
        <v>0</v>
      </c>
      <c r="DGD54" s="106">
        <f t="shared" si="55"/>
        <v>0</v>
      </c>
      <c r="DGE54" s="106">
        <f t="shared" si="55"/>
        <v>0</v>
      </c>
      <c r="DGF54" s="106">
        <f t="shared" si="55"/>
        <v>0</v>
      </c>
      <c r="DGG54" s="106">
        <f t="shared" si="55"/>
        <v>0</v>
      </c>
      <c r="DGH54" s="106">
        <f t="shared" si="55"/>
        <v>0</v>
      </c>
      <c r="DGI54" s="106">
        <f t="shared" si="55"/>
        <v>0</v>
      </c>
      <c r="DGJ54" s="106">
        <f t="shared" si="55"/>
        <v>0</v>
      </c>
      <c r="DGK54" s="106">
        <f t="shared" si="55"/>
        <v>0</v>
      </c>
      <c r="DGL54" s="106">
        <f t="shared" si="55"/>
        <v>0</v>
      </c>
      <c r="DGM54" s="106">
        <f t="shared" si="55"/>
        <v>0</v>
      </c>
      <c r="DGN54" s="106">
        <f t="shared" si="55"/>
        <v>0</v>
      </c>
      <c r="DGO54" s="106">
        <f t="shared" si="55"/>
        <v>0</v>
      </c>
      <c r="DGP54" s="106">
        <f t="shared" si="55"/>
        <v>0</v>
      </c>
      <c r="DGQ54" s="106">
        <f t="shared" si="55"/>
        <v>0</v>
      </c>
      <c r="DGR54" s="106">
        <f t="shared" si="55"/>
        <v>0</v>
      </c>
      <c r="DGS54" s="106">
        <f t="shared" si="55"/>
        <v>0</v>
      </c>
      <c r="DGT54" s="106">
        <f t="shared" si="55"/>
        <v>0</v>
      </c>
      <c r="DGU54" s="106">
        <f t="shared" si="55"/>
        <v>0</v>
      </c>
      <c r="DGV54" s="106">
        <f t="shared" si="55"/>
        <v>0</v>
      </c>
      <c r="DGW54" s="106">
        <f t="shared" si="55"/>
        <v>0</v>
      </c>
      <c r="DGX54" s="106">
        <f t="shared" si="55"/>
        <v>0</v>
      </c>
      <c r="DGY54" s="106">
        <f t="shared" si="55"/>
        <v>0</v>
      </c>
      <c r="DGZ54" s="106">
        <f t="shared" si="55"/>
        <v>0</v>
      </c>
      <c r="DHA54" s="106">
        <f t="shared" si="55"/>
        <v>0</v>
      </c>
      <c r="DHB54" s="106">
        <f t="shared" si="55"/>
        <v>0</v>
      </c>
      <c r="DHC54" s="106">
        <f t="shared" si="55"/>
        <v>0</v>
      </c>
      <c r="DHD54" s="106">
        <f t="shared" si="55"/>
        <v>0</v>
      </c>
      <c r="DHE54" s="106">
        <f t="shared" si="55"/>
        <v>0</v>
      </c>
      <c r="DHF54" s="106">
        <f t="shared" si="55"/>
        <v>0</v>
      </c>
      <c r="DHG54" s="106">
        <f t="shared" si="55"/>
        <v>0</v>
      </c>
      <c r="DHH54" s="106">
        <f t="shared" si="55"/>
        <v>0</v>
      </c>
      <c r="DHI54" s="106">
        <f t="shared" si="55"/>
        <v>0</v>
      </c>
      <c r="DHJ54" s="106">
        <f t="shared" si="55"/>
        <v>0</v>
      </c>
      <c r="DHK54" s="106">
        <f t="shared" si="55"/>
        <v>0</v>
      </c>
      <c r="DHL54" s="106">
        <f t="shared" si="55"/>
        <v>0</v>
      </c>
      <c r="DHM54" s="106">
        <f t="shared" si="55"/>
        <v>0</v>
      </c>
      <c r="DHN54" s="106">
        <f t="shared" si="55"/>
        <v>0</v>
      </c>
      <c r="DHO54" s="106">
        <f t="shared" si="55"/>
        <v>0</v>
      </c>
      <c r="DHP54" s="106">
        <f t="shared" si="55"/>
        <v>0</v>
      </c>
      <c r="DHQ54" s="106">
        <f t="shared" si="55"/>
        <v>0</v>
      </c>
      <c r="DHR54" s="106">
        <f t="shared" si="55"/>
        <v>0</v>
      </c>
      <c r="DHS54" s="106">
        <f t="shared" si="55"/>
        <v>0</v>
      </c>
      <c r="DHT54" s="106">
        <f t="shared" si="55"/>
        <v>0</v>
      </c>
      <c r="DHU54" s="106">
        <f t="shared" si="55"/>
        <v>0</v>
      </c>
      <c r="DHV54" s="106">
        <f t="shared" si="55"/>
        <v>0</v>
      </c>
      <c r="DHW54" s="106">
        <f t="shared" si="55"/>
        <v>0</v>
      </c>
      <c r="DHX54" s="106">
        <f t="shared" si="55"/>
        <v>0</v>
      </c>
      <c r="DHY54" s="106">
        <f t="shared" si="55"/>
        <v>0</v>
      </c>
      <c r="DHZ54" s="106">
        <f t="shared" si="55"/>
        <v>0</v>
      </c>
      <c r="DIA54" s="106">
        <f t="shared" si="55"/>
        <v>0</v>
      </c>
      <c r="DIB54" s="106">
        <f t="shared" si="55"/>
        <v>0</v>
      </c>
      <c r="DIC54" s="106">
        <f t="shared" si="55"/>
        <v>0</v>
      </c>
      <c r="DID54" s="106">
        <f t="shared" si="55"/>
        <v>0</v>
      </c>
      <c r="DIE54" s="106">
        <f t="shared" si="55"/>
        <v>0</v>
      </c>
      <c r="DIF54" s="106">
        <f t="shared" si="55"/>
        <v>0</v>
      </c>
      <c r="DIG54" s="106">
        <f t="shared" si="55"/>
        <v>0</v>
      </c>
      <c r="DIH54" s="106">
        <f t="shared" si="55"/>
        <v>0</v>
      </c>
      <c r="DII54" s="106">
        <f t="shared" si="55"/>
        <v>0</v>
      </c>
      <c r="DIJ54" s="106">
        <f t="shared" si="55"/>
        <v>0</v>
      </c>
      <c r="DIK54" s="106">
        <f t="shared" ref="DIK54:DKV54" si="56">DIJ62</f>
        <v>0</v>
      </c>
      <c r="DIL54" s="106">
        <f t="shared" si="56"/>
        <v>0</v>
      </c>
      <c r="DIM54" s="106">
        <f t="shared" si="56"/>
        <v>0</v>
      </c>
      <c r="DIN54" s="106">
        <f t="shared" si="56"/>
        <v>0</v>
      </c>
      <c r="DIO54" s="106">
        <f t="shared" si="56"/>
        <v>0</v>
      </c>
      <c r="DIP54" s="106">
        <f t="shared" si="56"/>
        <v>0</v>
      </c>
      <c r="DIQ54" s="106">
        <f t="shared" si="56"/>
        <v>0</v>
      </c>
      <c r="DIR54" s="106">
        <f t="shared" si="56"/>
        <v>0</v>
      </c>
      <c r="DIS54" s="106">
        <f t="shared" si="56"/>
        <v>0</v>
      </c>
      <c r="DIT54" s="106">
        <f t="shared" si="56"/>
        <v>0</v>
      </c>
      <c r="DIU54" s="106">
        <f t="shared" si="56"/>
        <v>0</v>
      </c>
      <c r="DIV54" s="106">
        <f t="shared" si="56"/>
        <v>0</v>
      </c>
      <c r="DIW54" s="106">
        <f t="shared" si="56"/>
        <v>0</v>
      </c>
      <c r="DIX54" s="106">
        <f t="shared" si="56"/>
        <v>0</v>
      </c>
      <c r="DIY54" s="106">
        <f t="shared" si="56"/>
        <v>0</v>
      </c>
      <c r="DIZ54" s="106">
        <f t="shared" si="56"/>
        <v>0</v>
      </c>
      <c r="DJA54" s="106">
        <f t="shared" si="56"/>
        <v>0</v>
      </c>
      <c r="DJB54" s="106">
        <f t="shared" si="56"/>
        <v>0</v>
      </c>
      <c r="DJC54" s="106">
        <f t="shared" si="56"/>
        <v>0</v>
      </c>
      <c r="DJD54" s="106">
        <f t="shared" si="56"/>
        <v>0</v>
      </c>
      <c r="DJE54" s="106">
        <f t="shared" si="56"/>
        <v>0</v>
      </c>
      <c r="DJF54" s="106">
        <f t="shared" si="56"/>
        <v>0</v>
      </c>
      <c r="DJG54" s="106">
        <f t="shared" si="56"/>
        <v>0</v>
      </c>
      <c r="DJH54" s="106">
        <f t="shared" si="56"/>
        <v>0</v>
      </c>
      <c r="DJI54" s="106">
        <f t="shared" si="56"/>
        <v>0</v>
      </c>
      <c r="DJJ54" s="106">
        <f t="shared" si="56"/>
        <v>0</v>
      </c>
      <c r="DJK54" s="106">
        <f t="shared" si="56"/>
        <v>0</v>
      </c>
      <c r="DJL54" s="106">
        <f t="shared" si="56"/>
        <v>0</v>
      </c>
      <c r="DJM54" s="106">
        <f t="shared" si="56"/>
        <v>0</v>
      </c>
      <c r="DJN54" s="106">
        <f t="shared" si="56"/>
        <v>0</v>
      </c>
      <c r="DJO54" s="106">
        <f t="shared" si="56"/>
        <v>0</v>
      </c>
      <c r="DJP54" s="106">
        <f t="shared" si="56"/>
        <v>0</v>
      </c>
      <c r="DJQ54" s="106">
        <f t="shared" si="56"/>
        <v>0</v>
      </c>
      <c r="DJR54" s="106">
        <f t="shared" si="56"/>
        <v>0</v>
      </c>
      <c r="DJS54" s="106">
        <f t="shared" si="56"/>
        <v>0</v>
      </c>
      <c r="DJT54" s="106">
        <f t="shared" si="56"/>
        <v>0</v>
      </c>
      <c r="DJU54" s="106">
        <f t="shared" si="56"/>
        <v>0</v>
      </c>
      <c r="DJV54" s="106">
        <f t="shared" si="56"/>
        <v>0</v>
      </c>
      <c r="DJW54" s="106">
        <f t="shared" si="56"/>
        <v>0</v>
      </c>
      <c r="DJX54" s="106">
        <f t="shared" si="56"/>
        <v>0</v>
      </c>
      <c r="DJY54" s="106">
        <f t="shared" si="56"/>
        <v>0</v>
      </c>
      <c r="DJZ54" s="106">
        <f t="shared" si="56"/>
        <v>0</v>
      </c>
      <c r="DKA54" s="106">
        <f t="shared" si="56"/>
        <v>0</v>
      </c>
      <c r="DKB54" s="106">
        <f t="shared" si="56"/>
        <v>0</v>
      </c>
      <c r="DKC54" s="106">
        <f t="shared" si="56"/>
        <v>0</v>
      </c>
      <c r="DKD54" s="106">
        <f t="shared" si="56"/>
        <v>0</v>
      </c>
      <c r="DKE54" s="106">
        <f t="shared" si="56"/>
        <v>0</v>
      </c>
      <c r="DKF54" s="106">
        <f t="shared" si="56"/>
        <v>0</v>
      </c>
      <c r="DKG54" s="106">
        <f t="shared" si="56"/>
        <v>0</v>
      </c>
      <c r="DKH54" s="106">
        <f t="shared" si="56"/>
        <v>0</v>
      </c>
      <c r="DKI54" s="106">
        <f t="shared" si="56"/>
        <v>0</v>
      </c>
      <c r="DKJ54" s="106">
        <f t="shared" si="56"/>
        <v>0</v>
      </c>
      <c r="DKK54" s="106">
        <f t="shared" si="56"/>
        <v>0</v>
      </c>
      <c r="DKL54" s="106">
        <f t="shared" si="56"/>
        <v>0</v>
      </c>
      <c r="DKM54" s="106">
        <f t="shared" si="56"/>
        <v>0</v>
      </c>
      <c r="DKN54" s="106">
        <f t="shared" si="56"/>
        <v>0</v>
      </c>
      <c r="DKO54" s="106">
        <f t="shared" si="56"/>
        <v>0</v>
      </c>
      <c r="DKP54" s="106">
        <f t="shared" si="56"/>
        <v>0</v>
      </c>
      <c r="DKQ54" s="106">
        <f t="shared" si="56"/>
        <v>0</v>
      </c>
      <c r="DKR54" s="106">
        <f t="shared" si="56"/>
        <v>0</v>
      </c>
      <c r="DKS54" s="106">
        <f t="shared" si="56"/>
        <v>0</v>
      </c>
      <c r="DKT54" s="106">
        <f t="shared" si="56"/>
        <v>0</v>
      </c>
      <c r="DKU54" s="106">
        <f t="shared" si="56"/>
        <v>0</v>
      </c>
      <c r="DKV54" s="106">
        <f t="shared" si="56"/>
        <v>0</v>
      </c>
      <c r="DKW54" s="106">
        <f t="shared" ref="DKW54:DNH54" si="57">DKV62</f>
        <v>0</v>
      </c>
      <c r="DKX54" s="106">
        <f t="shared" si="57"/>
        <v>0</v>
      </c>
      <c r="DKY54" s="106">
        <f t="shared" si="57"/>
        <v>0</v>
      </c>
      <c r="DKZ54" s="106">
        <f t="shared" si="57"/>
        <v>0</v>
      </c>
      <c r="DLA54" s="106">
        <f t="shared" si="57"/>
        <v>0</v>
      </c>
      <c r="DLB54" s="106">
        <f t="shared" si="57"/>
        <v>0</v>
      </c>
      <c r="DLC54" s="106">
        <f t="shared" si="57"/>
        <v>0</v>
      </c>
      <c r="DLD54" s="106">
        <f t="shared" si="57"/>
        <v>0</v>
      </c>
      <c r="DLE54" s="106">
        <f t="shared" si="57"/>
        <v>0</v>
      </c>
      <c r="DLF54" s="106">
        <f t="shared" si="57"/>
        <v>0</v>
      </c>
      <c r="DLG54" s="106">
        <f t="shared" si="57"/>
        <v>0</v>
      </c>
      <c r="DLH54" s="106">
        <f t="shared" si="57"/>
        <v>0</v>
      </c>
      <c r="DLI54" s="106">
        <f t="shared" si="57"/>
        <v>0</v>
      </c>
      <c r="DLJ54" s="106">
        <f t="shared" si="57"/>
        <v>0</v>
      </c>
      <c r="DLK54" s="106">
        <f t="shared" si="57"/>
        <v>0</v>
      </c>
      <c r="DLL54" s="106">
        <f t="shared" si="57"/>
        <v>0</v>
      </c>
      <c r="DLM54" s="106">
        <f t="shared" si="57"/>
        <v>0</v>
      </c>
      <c r="DLN54" s="106">
        <f t="shared" si="57"/>
        <v>0</v>
      </c>
      <c r="DLO54" s="106">
        <f t="shared" si="57"/>
        <v>0</v>
      </c>
      <c r="DLP54" s="106">
        <f t="shared" si="57"/>
        <v>0</v>
      </c>
      <c r="DLQ54" s="106">
        <f t="shared" si="57"/>
        <v>0</v>
      </c>
      <c r="DLR54" s="106">
        <f t="shared" si="57"/>
        <v>0</v>
      </c>
      <c r="DLS54" s="106">
        <f t="shared" si="57"/>
        <v>0</v>
      </c>
      <c r="DLT54" s="106">
        <f t="shared" si="57"/>
        <v>0</v>
      </c>
      <c r="DLU54" s="106">
        <f t="shared" si="57"/>
        <v>0</v>
      </c>
      <c r="DLV54" s="106">
        <f t="shared" si="57"/>
        <v>0</v>
      </c>
      <c r="DLW54" s="106">
        <f t="shared" si="57"/>
        <v>0</v>
      </c>
      <c r="DLX54" s="106">
        <f t="shared" si="57"/>
        <v>0</v>
      </c>
      <c r="DLY54" s="106">
        <f t="shared" si="57"/>
        <v>0</v>
      </c>
      <c r="DLZ54" s="106">
        <f t="shared" si="57"/>
        <v>0</v>
      </c>
      <c r="DMA54" s="106">
        <f t="shared" si="57"/>
        <v>0</v>
      </c>
      <c r="DMB54" s="106">
        <f t="shared" si="57"/>
        <v>0</v>
      </c>
      <c r="DMC54" s="106">
        <f t="shared" si="57"/>
        <v>0</v>
      </c>
      <c r="DMD54" s="106">
        <f t="shared" si="57"/>
        <v>0</v>
      </c>
      <c r="DME54" s="106">
        <f t="shared" si="57"/>
        <v>0</v>
      </c>
      <c r="DMF54" s="106">
        <f t="shared" si="57"/>
        <v>0</v>
      </c>
      <c r="DMG54" s="106">
        <f t="shared" si="57"/>
        <v>0</v>
      </c>
      <c r="DMH54" s="106">
        <f t="shared" si="57"/>
        <v>0</v>
      </c>
      <c r="DMI54" s="106">
        <f t="shared" si="57"/>
        <v>0</v>
      </c>
      <c r="DMJ54" s="106">
        <f t="shared" si="57"/>
        <v>0</v>
      </c>
      <c r="DMK54" s="106">
        <f t="shared" si="57"/>
        <v>0</v>
      </c>
      <c r="DML54" s="106">
        <f t="shared" si="57"/>
        <v>0</v>
      </c>
      <c r="DMM54" s="106">
        <f t="shared" si="57"/>
        <v>0</v>
      </c>
      <c r="DMN54" s="106">
        <f t="shared" si="57"/>
        <v>0</v>
      </c>
      <c r="DMO54" s="106">
        <f t="shared" si="57"/>
        <v>0</v>
      </c>
      <c r="DMP54" s="106">
        <f t="shared" si="57"/>
        <v>0</v>
      </c>
      <c r="DMQ54" s="106">
        <f t="shared" si="57"/>
        <v>0</v>
      </c>
      <c r="DMR54" s="106">
        <f t="shared" si="57"/>
        <v>0</v>
      </c>
      <c r="DMS54" s="106">
        <f t="shared" si="57"/>
        <v>0</v>
      </c>
      <c r="DMT54" s="106">
        <f t="shared" si="57"/>
        <v>0</v>
      </c>
      <c r="DMU54" s="106">
        <f t="shared" si="57"/>
        <v>0</v>
      </c>
      <c r="DMV54" s="106">
        <f t="shared" si="57"/>
        <v>0</v>
      </c>
      <c r="DMW54" s="106">
        <f t="shared" si="57"/>
        <v>0</v>
      </c>
      <c r="DMX54" s="106">
        <f t="shared" si="57"/>
        <v>0</v>
      </c>
      <c r="DMY54" s="106">
        <f t="shared" si="57"/>
        <v>0</v>
      </c>
      <c r="DMZ54" s="106">
        <f t="shared" si="57"/>
        <v>0</v>
      </c>
      <c r="DNA54" s="106">
        <f t="shared" si="57"/>
        <v>0</v>
      </c>
      <c r="DNB54" s="106">
        <f t="shared" si="57"/>
        <v>0</v>
      </c>
      <c r="DNC54" s="106">
        <f t="shared" si="57"/>
        <v>0</v>
      </c>
      <c r="DND54" s="106">
        <f t="shared" si="57"/>
        <v>0</v>
      </c>
      <c r="DNE54" s="106">
        <f t="shared" si="57"/>
        <v>0</v>
      </c>
      <c r="DNF54" s="106">
        <f t="shared" si="57"/>
        <v>0</v>
      </c>
      <c r="DNG54" s="106">
        <f t="shared" si="57"/>
        <v>0</v>
      </c>
      <c r="DNH54" s="106">
        <f t="shared" si="57"/>
        <v>0</v>
      </c>
      <c r="DNI54" s="106">
        <f t="shared" ref="DNI54:DPT54" si="58">DNH62</f>
        <v>0</v>
      </c>
      <c r="DNJ54" s="106">
        <f t="shared" si="58"/>
        <v>0</v>
      </c>
      <c r="DNK54" s="106">
        <f t="shared" si="58"/>
        <v>0</v>
      </c>
      <c r="DNL54" s="106">
        <f t="shared" si="58"/>
        <v>0</v>
      </c>
      <c r="DNM54" s="106">
        <f t="shared" si="58"/>
        <v>0</v>
      </c>
      <c r="DNN54" s="106">
        <f t="shared" si="58"/>
        <v>0</v>
      </c>
      <c r="DNO54" s="106">
        <f t="shared" si="58"/>
        <v>0</v>
      </c>
      <c r="DNP54" s="106">
        <f t="shared" si="58"/>
        <v>0</v>
      </c>
      <c r="DNQ54" s="106">
        <f t="shared" si="58"/>
        <v>0</v>
      </c>
      <c r="DNR54" s="106">
        <f t="shared" si="58"/>
        <v>0</v>
      </c>
      <c r="DNS54" s="106">
        <f t="shared" si="58"/>
        <v>0</v>
      </c>
      <c r="DNT54" s="106">
        <f t="shared" si="58"/>
        <v>0</v>
      </c>
      <c r="DNU54" s="106">
        <f t="shared" si="58"/>
        <v>0</v>
      </c>
      <c r="DNV54" s="106">
        <f t="shared" si="58"/>
        <v>0</v>
      </c>
      <c r="DNW54" s="106">
        <f t="shared" si="58"/>
        <v>0</v>
      </c>
      <c r="DNX54" s="106">
        <f t="shared" si="58"/>
        <v>0</v>
      </c>
      <c r="DNY54" s="106">
        <f t="shared" si="58"/>
        <v>0</v>
      </c>
      <c r="DNZ54" s="106">
        <f t="shared" si="58"/>
        <v>0</v>
      </c>
      <c r="DOA54" s="106">
        <f t="shared" si="58"/>
        <v>0</v>
      </c>
      <c r="DOB54" s="106">
        <f t="shared" si="58"/>
        <v>0</v>
      </c>
      <c r="DOC54" s="106">
        <f t="shared" si="58"/>
        <v>0</v>
      </c>
      <c r="DOD54" s="106">
        <f t="shared" si="58"/>
        <v>0</v>
      </c>
      <c r="DOE54" s="106">
        <f t="shared" si="58"/>
        <v>0</v>
      </c>
      <c r="DOF54" s="106">
        <f t="shared" si="58"/>
        <v>0</v>
      </c>
      <c r="DOG54" s="106">
        <f t="shared" si="58"/>
        <v>0</v>
      </c>
      <c r="DOH54" s="106">
        <f t="shared" si="58"/>
        <v>0</v>
      </c>
      <c r="DOI54" s="106">
        <f t="shared" si="58"/>
        <v>0</v>
      </c>
      <c r="DOJ54" s="106">
        <f t="shared" si="58"/>
        <v>0</v>
      </c>
      <c r="DOK54" s="106">
        <f t="shared" si="58"/>
        <v>0</v>
      </c>
      <c r="DOL54" s="106">
        <f t="shared" si="58"/>
        <v>0</v>
      </c>
      <c r="DOM54" s="106">
        <f t="shared" si="58"/>
        <v>0</v>
      </c>
      <c r="DON54" s="106">
        <f t="shared" si="58"/>
        <v>0</v>
      </c>
      <c r="DOO54" s="106">
        <f t="shared" si="58"/>
        <v>0</v>
      </c>
      <c r="DOP54" s="106">
        <f t="shared" si="58"/>
        <v>0</v>
      </c>
      <c r="DOQ54" s="106">
        <f t="shared" si="58"/>
        <v>0</v>
      </c>
      <c r="DOR54" s="106">
        <f t="shared" si="58"/>
        <v>0</v>
      </c>
      <c r="DOS54" s="106">
        <f t="shared" si="58"/>
        <v>0</v>
      </c>
      <c r="DOT54" s="106">
        <f t="shared" si="58"/>
        <v>0</v>
      </c>
      <c r="DOU54" s="106">
        <f t="shared" si="58"/>
        <v>0</v>
      </c>
      <c r="DOV54" s="106">
        <f t="shared" si="58"/>
        <v>0</v>
      </c>
      <c r="DOW54" s="106">
        <f t="shared" si="58"/>
        <v>0</v>
      </c>
      <c r="DOX54" s="106">
        <f t="shared" si="58"/>
        <v>0</v>
      </c>
      <c r="DOY54" s="106">
        <f t="shared" si="58"/>
        <v>0</v>
      </c>
      <c r="DOZ54" s="106">
        <f t="shared" si="58"/>
        <v>0</v>
      </c>
      <c r="DPA54" s="106">
        <f t="shared" si="58"/>
        <v>0</v>
      </c>
      <c r="DPB54" s="106">
        <f t="shared" si="58"/>
        <v>0</v>
      </c>
      <c r="DPC54" s="106">
        <f t="shared" si="58"/>
        <v>0</v>
      </c>
      <c r="DPD54" s="106">
        <f t="shared" si="58"/>
        <v>0</v>
      </c>
      <c r="DPE54" s="106">
        <f t="shared" si="58"/>
        <v>0</v>
      </c>
      <c r="DPF54" s="106">
        <f t="shared" si="58"/>
        <v>0</v>
      </c>
      <c r="DPG54" s="106">
        <f t="shared" si="58"/>
        <v>0</v>
      </c>
      <c r="DPH54" s="106">
        <f t="shared" si="58"/>
        <v>0</v>
      </c>
      <c r="DPI54" s="106">
        <f t="shared" si="58"/>
        <v>0</v>
      </c>
      <c r="DPJ54" s="106">
        <f t="shared" si="58"/>
        <v>0</v>
      </c>
      <c r="DPK54" s="106">
        <f t="shared" si="58"/>
        <v>0</v>
      </c>
      <c r="DPL54" s="106">
        <f t="shared" si="58"/>
        <v>0</v>
      </c>
      <c r="DPM54" s="106">
        <f t="shared" si="58"/>
        <v>0</v>
      </c>
      <c r="DPN54" s="106">
        <f t="shared" si="58"/>
        <v>0</v>
      </c>
      <c r="DPO54" s="106">
        <f t="shared" si="58"/>
        <v>0</v>
      </c>
      <c r="DPP54" s="106">
        <f t="shared" si="58"/>
        <v>0</v>
      </c>
      <c r="DPQ54" s="106">
        <f t="shared" si="58"/>
        <v>0</v>
      </c>
      <c r="DPR54" s="106">
        <f t="shared" si="58"/>
        <v>0</v>
      </c>
      <c r="DPS54" s="106">
        <f t="shared" si="58"/>
        <v>0</v>
      </c>
      <c r="DPT54" s="106">
        <f t="shared" si="58"/>
        <v>0</v>
      </c>
      <c r="DPU54" s="106">
        <f t="shared" ref="DPU54:DSF54" si="59">DPT62</f>
        <v>0</v>
      </c>
      <c r="DPV54" s="106">
        <f t="shared" si="59"/>
        <v>0</v>
      </c>
      <c r="DPW54" s="106">
        <f t="shared" si="59"/>
        <v>0</v>
      </c>
      <c r="DPX54" s="106">
        <f t="shared" si="59"/>
        <v>0</v>
      </c>
      <c r="DPY54" s="106">
        <f t="shared" si="59"/>
        <v>0</v>
      </c>
      <c r="DPZ54" s="106">
        <f t="shared" si="59"/>
        <v>0</v>
      </c>
      <c r="DQA54" s="106">
        <f t="shared" si="59"/>
        <v>0</v>
      </c>
      <c r="DQB54" s="106">
        <f t="shared" si="59"/>
        <v>0</v>
      </c>
      <c r="DQC54" s="106">
        <f t="shared" si="59"/>
        <v>0</v>
      </c>
      <c r="DQD54" s="106">
        <f t="shared" si="59"/>
        <v>0</v>
      </c>
      <c r="DQE54" s="106">
        <f t="shared" si="59"/>
        <v>0</v>
      </c>
      <c r="DQF54" s="106">
        <f t="shared" si="59"/>
        <v>0</v>
      </c>
      <c r="DQG54" s="106">
        <f t="shared" si="59"/>
        <v>0</v>
      </c>
      <c r="DQH54" s="106">
        <f t="shared" si="59"/>
        <v>0</v>
      </c>
      <c r="DQI54" s="106">
        <f t="shared" si="59"/>
        <v>0</v>
      </c>
      <c r="DQJ54" s="106">
        <f t="shared" si="59"/>
        <v>0</v>
      </c>
      <c r="DQK54" s="106">
        <f t="shared" si="59"/>
        <v>0</v>
      </c>
      <c r="DQL54" s="106">
        <f t="shared" si="59"/>
        <v>0</v>
      </c>
      <c r="DQM54" s="106">
        <f t="shared" si="59"/>
        <v>0</v>
      </c>
      <c r="DQN54" s="106">
        <f t="shared" si="59"/>
        <v>0</v>
      </c>
      <c r="DQO54" s="106">
        <f t="shared" si="59"/>
        <v>0</v>
      </c>
      <c r="DQP54" s="106">
        <f t="shared" si="59"/>
        <v>0</v>
      </c>
      <c r="DQQ54" s="106">
        <f t="shared" si="59"/>
        <v>0</v>
      </c>
      <c r="DQR54" s="106">
        <f t="shared" si="59"/>
        <v>0</v>
      </c>
      <c r="DQS54" s="106">
        <f t="shared" si="59"/>
        <v>0</v>
      </c>
      <c r="DQT54" s="106">
        <f t="shared" si="59"/>
        <v>0</v>
      </c>
      <c r="DQU54" s="106">
        <f t="shared" si="59"/>
        <v>0</v>
      </c>
      <c r="DQV54" s="106">
        <f t="shared" si="59"/>
        <v>0</v>
      </c>
      <c r="DQW54" s="106">
        <f t="shared" si="59"/>
        <v>0</v>
      </c>
      <c r="DQX54" s="106">
        <f t="shared" si="59"/>
        <v>0</v>
      </c>
      <c r="DQY54" s="106">
        <f t="shared" si="59"/>
        <v>0</v>
      </c>
      <c r="DQZ54" s="106">
        <f t="shared" si="59"/>
        <v>0</v>
      </c>
      <c r="DRA54" s="106">
        <f t="shared" si="59"/>
        <v>0</v>
      </c>
      <c r="DRB54" s="106">
        <f t="shared" si="59"/>
        <v>0</v>
      </c>
      <c r="DRC54" s="106">
        <f t="shared" si="59"/>
        <v>0</v>
      </c>
      <c r="DRD54" s="106">
        <f t="shared" si="59"/>
        <v>0</v>
      </c>
      <c r="DRE54" s="106">
        <f t="shared" si="59"/>
        <v>0</v>
      </c>
      <c r="DRF54" s="106">
        <f t="shared" si="59"/>
        <v>0</v>
      </c>
      <c r="DRG54" s="106">
        <f t="shared" si="59"/>
        <v>0</v>
      </c>
      <c r="DRH54" s="106">
        <f t="shared" si="59"/>
        <v>0</v>
      </c>
      <c r="DRI54" s="106">
        <f t="shared" si="59"/>
        <v>0</v>
      </c>
      <c r="DRJ54" s="106">
        <f t="shared" si="59"/>
        <v>0</v>
      </c>
      <c r="DRK54" s="106">
        <f t="shared" si="59"/>
        <v>0</v>
      </c>
      <c r="DRL54" s="106">
        <f t="shared" si="59"/>
        <v>0</v>
      </c>
      <c r="DRM54" s="106">
        <f t="shared" si="59"/>
        <v>0</v>
      </c>
      <c r="DRN54" s="106">
        <f t="shared" si="59"/>
        <v>0</v>
      </c>
      <c r="DRO54" s="106">
        <f t="shared" si="59"/>
        <v>0</v>
      </c>
      <c r="DRP54" s="106">
        <f t="shared" si="59"/>
        <v>0</v>
      </c>
      <c r="DRQ54" s="106">
        <f t="shared" si="59"/>
        <v>0</v>
      </c>
      <c r="DRR54" s="106">
        <f t="shared" si="59"/>
        <v>0</v>
      </c>
      <c r="DRS54" s="106">
        <f t="shared" si="59"/>
        <v>0</v>
      </c>
      <c r="DRT54" s="106">
        <f t="shared" si="59"/>
        <v>0</v>
      </c>
      <c r="DRU54" s="106">
        <f t="shared" si="59"/>
        <v>0</v>
      </c>
      <c r="DRV54" s="106">
        <f t="shared" si="59"/>
        <v>0</v>
      </c>
      <c r="DRW54" s="106">
        <f t="shared" si="59"/>
        <v>0</v>
      </c>
      <c r="DRX54" s="106">
        <f t="shared" si="59"/>
        <v>0</v>
      </c>
      <c r="DRY54" s="106">
        <f t="shared" si="59"/>
        <v>0</v>
      </c>
      <c r="DRZ54" s="106">
        <f t="shared" si="59"/>
        <v>0</v>
      </c>
      <c r="DSA54" s="106">
        <f t="shared" si="59"/>
        <v>0</v>
      </c>
      <c r="DSB54" s="106">
        <f t="shared" si="59"/>
        <v>0</v>
      </c>
      <c r="DSC54" s="106">
        <f t="shared" si="59"/>
        <v>0</v>
      </c>
      <c r="DSD54" s="106">
        <f t="shared" si="59"/>
        <v>0</v>
      </c>
      <c r="DSE54" s="106">
        <f t="shared" si="59"/>
        <v>0</v>
      </c>
      <c r="DSF54" s="106">
        <f t="shared" si="59"/>
        <v>0</v>
      </c>
      <c r="DSG54" s="106">
        <f t="shared" ref="DSG54:DUR54" si="60">DSF62</f>
        <v>0</v>
      </c>
      <c r="DSH54" s="106">
        <f t="shared" si="60"/>
        <v>0</v>
      </c>
      <c r="DSI54" s="106">
        <f t="shared" si="60"/>
        <v>0</v>
      </c>
      <c r="DSJ54" s="106">
        <f t="shared" si="60"/>
        <v>0</v>
      </c>
      <c r="DSK54" s="106">
        <f t="shared" si="60"/>
        <v>0</v>
      </c>
      <c r="DSL54" s="106">
        <f t="shared" si="60"/>
        <v>0</v>
      </c>
      <c r="DSM54" s="106">
        <f t="shared" si="60"/>
        <v>0</v>
      </c>
      <c r="DSN54" s="106">
        <f t="shared" si="60"/>
        <v>0</v>
      </c>
      <c r="DSO54" s="106">
        <f t="shared" si="60"/>
        <v>0</v>
      </c>
      <c r="DSP54" s="106">
        <f t="shared" si="60"/>
        <v>0</v>
      </c>
      <c r="DSQ54" s="106">
        <f t="shared" si="60"/>
        <v>0</v>
      </c>
      <c r="DSR54" s="106">
        <f t="shared" si="60"/>
        <v>0</v>
      </c>
      <c r="DSS54" s="106">
        <f t="shared" si="60"/>
        <v>0</v>
      </c>
      <c r="DST54" s="106">
        <f t="shared" si="60"/>
        <v>0</v>
      </c>
      <c r="DSU54" s="106">
        <f t="shared" si="60"/>
        <v>0</v>
      </c>
      <c r="DSV54" s="106">
        <f t="shared" si="60"/>
        <v>0</v>
      </c>
      <c r="DSW54" s="106">
        <f t="shared" si="60"/>
        <v>0</v>
      </c>
      <c r="DSX54" s="106">
        <f t="shared" si="60"/>
        <v>0</v>
      </c>
      <c r="DSY54" s="106">
        <f t="shared" si="60"/>
        <v>0</v>
      </c>
      <c r="DSZ54" s="106">
        <f t="shared" si="60"/>
        <v>0</v>
      </c>
      <c r="DTA54" s="106">
        <f t="shared" si="60"/>
        <v>0</v>
      </c>
      <c r="DTB54" s="106">
        <f t="shared" si="60"/>
        <v>0</v>
      </c>
      <c r="DTC54" s="106">
        <f t="shared" si="60"/>
        <v>0</v>
      </c>
      <c r="DTD54" s="106">
        <f t="shared" si="60"/>
        <v>0</v>
      </c>
      <c r="DTE54" s="106">
        <f t="shared" si="60"/>
        <v>0</v>
      </c>
      <c r="DTF54" s="106">
        <f t="shared" si="60"/>
        <v>0</v>
      </c>
      <c r="DTG54" s="106">
        <f t="shared" si="60"/>
        <v>0</v>
      </c>
      <c r="DTH54" s="106">
        <f t="shared" si="60"/>
        <v>0</v>
      </c>
      <c r="DTI54" s="106">
        <f t="shared" si="60"/>
        <v>0</v>
      </c>
      <c r="DTJ54" s="106">
        <f t="shared" si="60"/>
        <v>0</v>
      </c>
      <c r="DTK54" s="106">
        <f t="shared" si="60"/>
        <v>0</v>
      </c>
      <c r="DTL54" s="106">
        <f t="shared" si="60"/>
        <v>0</v>
      </c>
      <c r="DTM54" s="106">
        <f t="shared" si="60"/>
        <v>0</v>
      </c>
      <c r="DTN54" s="106">
        <f t="shared" si="60"/>
        <v>0</v>
      </c>
      <c r="DTO54" s="106">
        <f t="shared" si="60"/>
        <v>0</v>
      </c>
      <c r="DTP54" s="106">
        <f t="shared" si="60"/>
        <v>0</v>
      </c>
      <c r="DTQ54" s="106">
        <f t="shared" si="60"/>
        <v>0</v>
      </c>
      <c r="DTR54" s="106">
        <f t="shared" si="60"/>
        <v>0</v>
      </c>
      <c r="DTS54" s="106">
        <f t="shared" si="60"/>
        <v>0</v>
      </c>
      <c r="DTT54" s="106">
        <f t="shared" si="60"/>
        <v>0</v>
      </c>
      <c r="DTU54" s="106">
        <f t="shared" si="60"/>
        <v>0</v>
      </c>
      <c r="DTV54" s="106">
        <f t="shared" si="60"/>
        <v>0</v>
      </c>
      <c r="DTW54" s="106">
        <f t="shared" si="60"/>
        <v>0</v>
      </c>
      <c r="DTX54" s="106">
        <f t="shared" si="60"/>
        <v>0</v>
      </c>
      <c r="DTY54" s="106">
        <f t="shared" si="60"/>
        <v>0</v>
      </c>
      <c r="DTZ54" s="106">
        <f t="shared" si="60"/>
        <v>0</v>
      </c>
      <c r="DUA54" s="106">
        <f t="shared" si="60"/>
        <v>0</v>
      </c>
      <c r="DUB54" s="106">
        <f t="shared" si="60"/>
        <v>0</v>
      </c>
      <c r="DUC54" s="106">
        <f t="shared" si="60"/>
        <v>0</v>
      </c>
      <c r="DUD54" s="106">
        <f t="shared" si="60"/>
        <v>0</v>
      </c>
      <c r="DUE54" s="106">
        <f t="shared" si="60"/>
        <v>0</v>
      </c>
      <c r="DUF54" s="106">
        <f t="shared" si="60"/>
        <v>0</v>
      </c>
      <c r="DUG54" s="106">
        <f t="shared" si="60"/>
        <v>0</v>
      </c>
      <c r="DUH54" s="106">
        <f t="shared" si="60"/>
        <v>0</v>
      </c>
      <c r="DUI54" s="106">
        <f t="shared" si="60"/>
        <v>0</v>
      </c>
      <c r="DUJ54" s="106">
        <f t="shared" si="60"/>
        <v>0</v>
      </c>
      <c r="DUK54" s="106">
        <f t="shared" si="60"/>
        <v>0</v>
      </c>
      <c r="DUL54" s="106">
        <f t="shared" si="60"/>
        <v>0</v>
      </c>
      <c r="DUM54" s="106">
        <f t="shared" si="60"/>
        <v>0</v>
      </c>
      <c r="DUN54" s="106">
        <f t="shared" si="60"/>
        <v>0</v>
      </c>
      <c r="DUO54" s="106">
        <f t="shared" si="60"/>
        <v>0</v>
      </c>
      <c r="DUP54" s="106">
        <f t="shared" si="60"/>
        <v>0</v>
      </c>
      <c r="DUQ54" s="106">
        <f t="shared" si="60"/>
        <v>0</v>
      </c>
      <c r="DUR54" s="106">
        <f t="shared" si="60"/>
        <v>0</v>
      </c>
      <c r="DUS54" s="106">
        <f t="shared" ref="DUS54:DXD54" si="61">DUR62</f>
        <v>0</v>
      </c>
      <c r="DUT54" s="106">
        <f t="shared" si="61"/>
        <v>0</v>
      </c>
      <c r="DUU54" s="106">
        <f t="shared" si="61"/>
        <v>0</v>
      </c>
      <c r="DUV54" s="106">
        <f t="shared" si="61"/>
        <v>0</v>
      </c>
      <c r="DUW54" s="106">
        <f t="shared" si="61"/>
        <v>0</v>
      </c>
      <c r="DUX54" s="106">
        <f t="shared" si="61"/>
        <v>0</v>
      </c>
      <c r="DUY54" s="106">
        <f t="shared" si="61"/>
        <v>0</v>
      </c>
      <c r="DUZ54" s="106">
        <f t="shared" si="61"/>
        <v>0</v>
      </c>
      <c r="DVA54" s="106">
        <f t="shared" si="61"/>
        <v>0</v>
      </c>
      <c r="DVB54" s="106">
        <f t="shared" si="61"/>
        <v>0</v>
      </c>
      <c r="DVC54" s="106">
        <f t="shared" si="61"/>
        <v>0</v>
      </c>
      <c r="DVD54" s="106">
        <f t="shared" si="61"/>
        <v>0</v>
      </c>
      <c r="DVE54" s="106">
        <f t="shared" si="61"/>
        <v>0</v>
      </c>
      <c r="DVF54" s="106">
        <f t="shared" si="61"/>
        <v>0</v>
      </c>
      <c r="DVG54" s="106">
        <f t="shared" si="61"/>
        <v>0</v>
      </c>
      <c r="DVH54" s="106">
        <f t="shared" si="61"/>
        <v>0</v>
      </c>
      <c r="DVI54" s="106">
        <f t="shared" si="61"/>
        <v>0</v>
      </c>
      <c r="DVJ54" s="106">
        <f t="shared" si="61"/>
        <v>0</v>
      </c>
      <c r="DVK54" s="106">
        <f t="shared" si="61"/>
        <v>0</v>
      </c>
      <c r="DVL54" s="106">
        <f t="shared" si="61"/>
        <v>0</v>
      </c>
      <c r="DVM54" s="106">
        <f t="shared" si="61"/>
        <v>0</v>
      </c>
      <c r="DVN54" s="106">
        <f t="shared" si="61"/>
        <v>0</v>
      </c>
      <c r="DVO54" s="106">
        <f t="shared" si="61"/>
        <v>0</v>
      </c>
      <c r="DVP54" s="106">
        <f t="shared" si="61"/>
        <v>0</v>
      </c>
      <c r="DVQ54" s="106">
        <f t="shared" si="61"/>
        <v>0</v>
      </c>
      <c r="DVR54" s="106">
        <f t="shared" si="61"/>
        <v>0</v>
      </c>
      <c r="DVS54" s="106">
        <f t="shared" si="61"/>
        <v>0</v>
      </c>
      <c r="DVT54" s="106">
        <f t="shared" si="61"/>
        <v>0</v>
      </c>
      <c r="DVU54" s="106">
        <f t="shared" si="61"/>
        <v>0</v>
      </c>
      <c r="DVV54" s="106">
        <f t="shared" si="61"/>
        <v>0</v>
      </c>
      <c r="DVW54" s="106">
        <f t="shared" si="61"/>
        <v>0</v>
      </c>
      <c r="DVX54" s="106">
        <f t="shared" si="61"/>
        <v>0</v>
      </c>
      <c r="DVY54" s="106">
        <f t="shared" si="61"/>
        <v>0</v>
      </c>
      <c r="DVZ54" s="106">
        <f t="shared" si="61"/>
        <v>0</v>
      </c>
      <c r="DWA54" s="106">
        <f t="shared" si="61"/>
        <v>0</v>
      </c>
      <c r="DWB54" s="106">
        <f t="shared" si="61"/>
        <v>0</v>
      </c>
      <c r="DWC54" s="106">
        <f t="shared" si="61"/>
        <v>0</v>
      </c>
      <c r="DWD54" s="106">
        <f t="shared" si="61"/>
        <v>0</v>
      </c>
      <c r="DWE54" s="106">
        <f t="shared" si="61"/>
        <v>0</v>
      </c>
      <c r="DWF54" s="106">
        <f t="shared" si="61"/>
        <v>0</v>
      </c>
      <c r="DWG54" s="106">
        <f t="shared" si="61"/>
        <v>0</v>
      </c>
      <c r="DWH54" s="106">
        <f t="shared" si="61"/>
        <v>0</v>
      </c>
      <c r="DWI54" s="106">
        <f t="shared" si="61"/>
        <v>0</v>
      </c>
      <c r="DWJ54" s="106">
        <f t="shared" si="61"/>
        <v>0</v>
      </c>
      <c r="DWK54" s="106">
        <f t="shared" si="61"/>
        <v>0</v>
      </c>
      <c r="DWL54" s="106">
        <f t="shared" si="61"/>
        <v>0</v>
      </c>
      <c r="DWM54" s="106">
        <f t="shared" si="61"/>
        <v>0</v>
      </c>
      <c r="DWN54" s="106">
        <f t="shared" si="61"/>
        <v>0</v>
      </c>
      <c r="DWO54" s="106">
        <f t="shared" si="61"/>
        <v>0</v>
      </c>
      <c r="DWP54" s="106">
        <f t="shared" si="61"/>
        <v>0</v>
      </c>
      <c r="DWQ54" s="106">
        <f t="shared" si="61"/>
        <v>0</v>
      </c>
      <c r="DWR54" s="106">
        <f t="shared" si="61"/>
        <v>0</v>
      </c>
      <c r="DWS54" s="106">
        <f t="shared" si="61"/>
        <v>0</v>
      </c>
      <c r="DWT54" s="106">
        <f t="shared" si="61"/>
        <v>0</v>
      </c>
      <c r="DWU54" s="106">
        <f t="shared" si="61"/>
        <v>0</v>
      </c>
      <c r="DWV54" s="106">
        <f t="shared" si="61"/>
        <v>0</v>
      </c>
      <c r="DWW54" s="106">
        <f t="shared" si="61"/>
        <v>0</v>
      </c>
      <c r="DWX54" s="106">
        <f t="shared" si="61"/>
        <v>0</v>
      </c>
      <c r="DWY54" s="106">
        <f t="shared" si="61"/>
        <v>0</v>
      </c>
      <c r="DWZ54" s="106">
        <f t="shared" si="61"/>
        <v>0</v>
      </c>
      <c r="DXA54" s="106">
        <f t="shared" si="61"/>
        <v>0</v>
      </c>
      <c r="DXB54" s="106">
        <f t="shared" si="61"/>
        <v>0</v>
      </c>
      <c r="DXC54" s="106">
        <f t="shared" si="61"/>
        <v>0</v>
      </c>
      <c r="DXD54" s="106">
        <f t="shared" si="61"/>
        <v>0</v>
      </c>
      <c r="DXE54" s="106">
        <f t="shared" ref="DXE54:DZP54" si="62">DXD62</f>
        <v>0</v>
      </c>
      <c r="DXF54" s="106">
        <f t="shared" si="62"/>
        <v>0</v>
      </c>
      <c r="DXG54" s="106">
        <f t="shared" si="62"/>
        <v>0</v>
      </c>
      <c r="DXH54" s="106">
        <f t="shared" si="62"/>
        <v>0</v>
      </c>
      <c r="DXI54" s="106">
        <f t="shared" si="62"/>
        <v>0</v>
      </c>
      <c r="DXJ54" s="106">
        <f t="shared" si="62"/>
        <v>0</v>
      </c>
      <c r="DXK54" s="106">
        <f t="shared" si="62"/>
        <v>0</v>
      </c>
      <c r="DXL54" s="106">
        <f t="shared" si="62"/>
        <v>0</v>
      </c>
      <c r="DXM54" s="106">
        <f t="shared" si="62"/>
        <v>0</v>
      </c>
      <c r="DXN54" s="106">
        <f t="shared" si="62"/>
        <v>0</v>
      </c>
      <c r="DXO54" s="106">
        <f t="shared" si="62"/>
        <v>0</v>
      </c>
      <c r="DXP54" s="106">
        <f t="shared" si="62"/>
        <v>0</v>
      </c>
      <c r="DXQ54" s="106">
        <f t="shared" si="62"/>
        <v>0</v>
      </c>
      <c r="DXR54" s="106">
        <f t="shared" si="62"/>
        <v>0</v>
      </c>
      <c r="DXS54" s="106">
        <f t="shared" si="62"/>
        <v>0</v>
      </c>
      <c r="DXT54" s="106">
        <f t="shared" si="62"/>
        <v>0</v>
      </c>
      <c r="DXU54" s="106">
        <f t="shared" si="62"/>
        <v>0</v>
      </c>
      <c r="DXV54" s="106">
        <f t="shared" si="62"/>
        <v>0</v>
      </c>
      <c r="DXW54" s="106">
        <f t="shared" si="62"/>
        <v>0</v>
      </c>
      <c r="DXX54" s="106">
        <f t="shared" si="62"/>
        <v>0</v>
      </c>
      <c r="DXY54" s="106">
        <f t="shared" si="62"/>
        <v>0</v>
      </c>
      <c r="DXZ54" s="106">
        <f t="shared" si="62"/>
        <v>0</v>
      </c>
      <c r="DYA54" s="106">
        <f t="shared" si="62"/>
        <v>0</v>
      </c>
      <c r="DYB54" s="106">
        <f t="shared" si="62"/>
        <v>0</v>
      </c>
      <c r="DYC54" s="106">
        <f t="shared" si="62"/>
        <v>0</v>
      </c>
      <c r="DYD54" s="106">
        <f t="shared" si="62"/>
        <v>0</v>
      </c>
      <c r="DYE54" s="106">
        <f t="shared" si="62"/>
        <v>0</v>
      </c>
      <c r="DYF54" s="106">
        <f t="shared" si="62"/>
        <v>0</v>
      </c>
      <c r="DYG54" s="106">
        <f t="shared" si="62"/>
        <v>0</v>
      </c>
      <c r="DYH54" s="106">
        <f t="shared" si="62"/>
        <v>0</v>
      </c>
      <c r="DYI54" s="106">
        <f t="shared" si="62"/>
        <v>0</v>
      </c>
      <c r="DYJ54" s="106">
        <f t="shared" si="62"/>
        <v>0</v>
      </c>
      <c r="DYK54" s="106">
        <f t="shared" si="62"/>
        <v>0</v>
      </c>
      <c r="DYL54" s="106">
        <f t="shared" si="62"/>
        <v>0</v>
      </c>
      <c r="DYM54" s="106">
        <f t="shared" si="62"/>
        <v>0</v>
      </c>
      <c r="DYN54" s="106">
        <f t="shared" si="62"/>
        <v>0</v>
      </c>
      <c r="DYO54" s="106">
        <f t="shared" si="62"/>
        <v>0</v>
      </c>
      <c r="DYP54" s="106">
        <f t="shared" si="62"/>
        <v>0</v>
      </c>
      <c r="DYQ54" s="106">
        <f t="shared" si="62"/>
        <v>0</v>
      </c>
      <c r="DYR54" s="106">
        <f t="shared" si="62"/>
        <v>0</v>
      </c>
      <c r="DYS54" s="106">
        <f t="shared" si="62"/>
        <v>0</v>
      </c>
      <c r="DYT54" s="106">
        <f t="shared" si="62"/>
        <v>0</v>
      </c>
      <c r="DYU54" s="106">
        <f t="shared" si="62"/>
        <v>0</v>
      </c>
      <c r="DYV54" s="106">
        <f t="shared" si="62"/>
        <v>0</v>
      </c>
      <c r="DYW54" s="106">
        <f t="shared" si="62"/>
        <v>0</v>
      </c>
      <c r="DYX54" s="106">
        <f t="shared" si="62"/>
        <v>0</v>
      </c>
      <c r="DYY54" s="106">
        <f t="shared" si="62"/>
        <v>0</v>
      </c>
      <c r="DYZ54" s="106">
        <f t="shared" si="62"/>
        <v>0</v>
      </c>
      <c r="DZA54" s="106">
        <f t="shared" si="62"/>
        <v>0</v>
      </c>
      <c r="DZB54" s="106">
        <f t="shared" si="62"/>
        <v>0</v>
      </c>
      <c r="DZC54" s="106">
        <f t="shared" si="62"/>
        <v>0</v>
      </c>
      <c r="DZD54" s="106">
        <f t="shared" si="62"/>
        <v>0</v>
      </c>
      <c r="DZE54" s="106">
        <f t="shared" si="62"/>
        <v>0</v>
      </c>
      <c r="DZF54" s="106">
        <f t="shared" si="62"/>
        <v>0</v>
      </c>
      <c r="DZG54" s="106">
        <f t="shared" si="62"/>
        <v>0</v>
      </c>
      <c r="DZH54" s="106">
        <f t="shared" si="62"/>
        <v>0</v>
      </c>
      <c r="DZI54" s="106">
        <f t="shared" si="62"/>
        <v>0</v>
      </c>
      <c r="DZJ54" s="106">
        <f t="shared" si="62"/>
        <v>0</v>
      </c>
      <c r="DZK54" s="106">
        <f t="shared" si="62"/>
        <v>0</v>
      </c>
      <c r="DZL54" s="106">
        <f t="shared" si="62"/>
        <v>0</v>
      </c>
      <c r="DZM54" s="106">
        <f t="shared" si="62"/>
        <v>0</v>
      </c>
      <c r="DZN54" s="106">
        <f t="shared" si="62"/>
        <v>0</v>
      </c>
      <c r="DZO54" s="106">
        <f t="shared" si="62"/>
        <v>0</v>
      </c>
      <c r="DZP54" s="106">
        <f t="shared" si="62"/>
        <v>0</v>
      </c>
      <c r="DZQ54" s="106">
        <f t="shared" ref="DZQ54:ECB54" si="63">DZP62</f>
        <v>0</v>
      </c>
      <c r="DZR54" s="106">
        <f t="shared" si="63"/>
        <v>0</v>
      </c>
      <c r="DZS54" s="106">
        <f t="shared" si="63"/>
        <v>0</v>
      </c>
      <c r="DZT54" s="106">
        <f t="shared" si="63"/>
        <v>0</v>
      </c>
      <c r="DZU54" s="106">
        <f t="shared" si="63"/>
        <v>0</v>
      </c>
      <c r="DZV54" s="106">
        <f t="shared" si="63"/>
        <v>0</v>
      </c>
      <c r="DZW54" s="106">
        <f t="shared" si="63"/>
        <v>0</v>
      </c>
      <c r="DZX54" s="106">
        <f t="shared" si="63"/>
        <v>0</v>
      </c>
      <c r="DZY54" s="106">
        <f t="shared" si="63"/>
        <v>0</v>
      </c>
      <c r="DZZ54" s="106">
        <f t="shared" si="63"/>
        <v>0</v>
      </c>
      <c r="EAA54" s="106">
        <f t="shared" si="63"/>
        <v>0</v>
      </c>
      <c r="EAB54" s="106">
        <f t="shared" si="63"/>
        <v>0</v>
      </c>
      <c r="EAC54" s="106">
        <f t="shared" si="63"/>
        <v>0</v>
      </c>
      <c r="EAD54" s="106">
        <f t="shared" si="63"/>
        <v>0</v>
      </c>
      <c r="EAE54" s="106">
        <f t="shared" si="63"/>
        <v>0</v>
      </c>
      <c r="EAF54" s="106">
        <f t="shared" si="63"/>
        <v>0</v>
      </c>
      <c r="EAG54" s="106">
        <f t="shared" si="63"/>
        <v>0</v>
      </c>
      <c r="EAH54" s="106">
        <f t="shared" si="63"/>
        <v>0</v>
      </c>
      <c r="EAI54" s="106">
        <f t="shared" si="63"/>
        <v>0</v>
      </c>
      <c r="EAJ54" s="106">
        <f t="shared" si="63"/>
        <v>0</v>
      </c>
      <c r="EAK54" s="106">
        <f t="shared" si="63"/>
        <v>0</v>
      </c>
      <c r="EAL54" s="106">
        <f t="shared" si="63"/>
        <v>0</v>
      </c>
      <c r="EAM54" s="106">
        <f t="shared" si="63"/>
        <v>0</v>
      </c>
      <c r="EAN54" s="106">
        <f t="shared" si="63"/>
        <v>0</v>
      </c>
      <c r="EAO54" s="106">
        <f t="shared" si="63"/>
        <v>0</v>
      </c>
      <c r="EAP54" s="106">
        <f t="shared" si="63"/>
        <v>0</v>
      </c>
      <c r="EAQ54" s="106">
        <f t="shared" si="63"/>
        <v>0</v>
      </c>
      <c r="EAR54" s="106">
        <f t="shared" si="63"/>
        <v>0</v>
      </c>
      <c r="EAS54" s="106">
        <f t="shared" si="63"/>
        <v>0</v>
      </c>
      <c r="EAT54" s="106">
        <f t="shared" si="63"/>
        <v>0</v>
      </c>
      <c r="EAU54" s="106">
        <f t="shared" si="63"/>
        <v>0</v>
      </c>
      <c r="EAV54" s="106">
        <f t="shared" si="63"/>
        <v>0</v>
      </c>
      <c r="EAW54" s="106">
        <f t="shared" si="63"/>
        <v>0</v>
      </c>
      <c r="EAX54" s="106">
        <f t="shared" si="63"/>
        <v>0</v>
      </c>
      <c r="EAY54" s="106">
        <f t="shared" si="63"/>
        <v>0</v>
      </c>
      <c r="EAZ54" s="106">
        <f t="shared" si="63"/>
        <v>0</v>
      </c>
      <c r="EBA54" s="106">
        <f t="shared" si="63"/>
        <v>0</v>
      </c>
      <c r="EBB54" s="106">
        <f t="shared" si="63"/>
        <v>0</v>
      </c>
      <c r="EBC54" s="106">
        <f t="shared" si="63"/>
        <v>0</v>
      </c>
      <c r="EBD54" s="106">
        <f t="shared" si="63"/>
        <v>0</v>
      </c>
      <c r="EBE54" s="106">
        <f t="shared" si="63"/>
        <v>0</v>
      </c>
      <c r="EBF54" s="106">
        <f t="shared" si="63"/>
        <v>0</v>
      </c>
      <c r="EBG54" s="106">
        <f t="shared" si="63"/>
        <v>0</v>
      </c>
      <c r="EBH54" s="106">
        <f t="shared" si="63"/>
        <v>0</v>
      </c>
      <c r="EBI54" s="106">
        <f t="shared" si="63"/>
        <v>0</v>
      </c>
      <c r="EBJ54" s="106">
        <f t="shared" si="63"/>
        <v>0</v>
      </c>
      <c r="EBK54" s="106">
        <f t="shared" si="63"/>
        <v>0</v>
      </c>
      <c r="EBL54" s="106">
        <f t="shared" si="63"/>
        <v>0</v>
      </c>
      <c r="EBM54" s="106">
        <f t="shared" si="63"/>
        <v>0</v>
      </c>
      <c r="EBN54" s="106">
        <f t="shared" si="63"/>
        <v>0</v>
      </c>
      <c r="EBO54" s="106">
        <f t="shared" si="63"/>
        <v>0</v>
      </c>
      <c r="EBP54" s="106">
        <f t="shared" si="63"/>
        <v>0</v>
      </c>
      <c r="EBQ54" s="106">
        <f t="shared" si="63"/>
        <v>0</v>
      </c>
      <c r="EBR54" s="106">
        <f t="shared" si="63"/>
        <v>0</v>
      </c>
      <c r="EBS54" s="106">
        <f t="shared" si="63"/>
        <v>0</v>
      </c>
      <c r="EBT54" s="106">
        <f t="shared" si="63"/>
        <v>0</v>
      </c>
      <c r="EBU54" s="106">
        <f t="shared" si="63"/>
        <v>0</v>
      </c>
      <c r="EBV54" s="106">
        <f t="shared" si="63"/>
        <v>0</v>
      </c>
      <c r="EBW54" s="106">
        <f t="shared" si="63"/>
        <v>0</v>
      </c>
      <c r="EBX54" s="106">
        <f t="shared" si="63"/>
        <v>0</v>
      </c>
      <c r="EBY54" s="106">
        <f t="shared" si="63"/>
        <v>0</v>
      </c>
      <c r="EBZ54" s="106">
        <f t="shared" si="63"/>
        <v>0</v>
      </c>
      <c r="ECA54" s="106">
        <f t="shared" si="63"/>
        <v>0</v>
      </c>
      <c r="ECB54" s="106">
        <f t="shared" si="63"/>
        <v>0</v>
      </c>
      <c r="ECC54" s="106">
        <f t="shared" ref="ECC54:EEN54" si="64">ECB62</f>
        <v>0</v>
      </c>
      <c r="ECD54" s="106">
        <f t="shared" si="64"/>
        <v>0</v>
      </c>
      <c r="ECE54" s="106">
        <f t="shared" si="64"/>
        <v>0</v>
      </c>
      <c r="ECF54" s="106">
        <f t="shared" si="64"/>
        <v>0</v>
      </c>
      <c r="ECG54" s="106">
        <f t="shared" si="64"/>
        <v>0</v>
      </c>
      <c r="ECH54" s="106">
        <f t="shared" si="64"/>
        <v>0</v>
      </c>
      <c r="ECI54" s="106">
        <f t="shared" si="64"/>
        <v>0</v>
      </c>
      <c r="ECJ54" s="106">
        <f t="shared" si="64"/>
        <v>0</v>
      </c>
      <c r="ECK54" s="106">
        <f t="shared" si="64"/>
        <v>0</v>
      </c>
      <c r="ECL54" s="106">
        <f t="shared" si="64"/>
        <v>0</v>
      </c>
      <c r="ECM54" s="106">
        <f t="shared" si="64"/>
        <v>0</v>
      </c>
      <c r="ECN54" s="106">
        <f t="shared" si="64"/>
        <v>0</v>
      </c>
      <c r="ECO54" s="106">
        <f t="shared" si="64"/>
        <v>0</v>
      </c>
      <c r="ECP54" s="106">
        <f t="shared" si="64"/>
        <v>0</v>
      </c>
      <c r="ECQ54" s="106">
        <f t="shared" si="64"/>
        <v>0</v>
      </c>
      <c r="ECR54" s="106">
        <f t="shared" si="64"/>
        <v>0</v>
      </c>
      <c r="ECS54" s="106">
        <f t="shared" si="64"/>
        <v>0</v>
      </c>
      <c r="ECT54" s="106">
        <f t="shared" si="64"/>
        <v>0</v>
      </c>
      <c r="ECU54" s="106">
        <f t="shared" si="64"/>
        <v>0</v>
      </c>
      <c r="ECV54" s="106">
        <f t="shared" si="64"/>
        <v>0</v>
      </c>
      <c r="ECW54" s="106">
        <f t="shared" si="64"/>
        <v>0</v>
      </c>
      <c r="ECX54" s="106">
        <f t="shared" si="64"/>
        <v>0</v>
      </c>
      <c r="ECY54" s="106">
        <f t="shared" si="64"/>
        <v>0</v>
      </c>
      <c r="ECZ54" s="106">
        <f t="shared" si="64"/>
        <v>0</v>
      </c>
      <c r="EDA54" s="106">
        <f t="shared" si="64"/>
        <v>0</v>
      </c>
      <c r="EDB54" s="106">
        <f t="shared" si="64"/>
        <v>0</v>
      </c>
      <c r="EDC54" s="106">
        <f t="shared" si="64"/>
        <v>0</v>
      </c>
      <c r="EDD54" s="106">
        <f t="shared" si="64"/>
        <v>0</v>
      </c>
      <c r="EDE54" s="106">
        <f t="shared" si="64"/>
        <v>0</v>
      </c>
      <c r="EDF54" s="106">
        <f t="shared" si="64"/>
        <v>0</v>
      </c>
      <c r="EDG54" s="106">
        <f t="shared" si="64"/>
        <v>0</v>
      </c>
      <c r="EDH54" s="106">
        <f t="shared" si="64"/>
        <v>0</v>
      </c>
      <c r="EDI54" s="106">
        <f t="shared" si="64"/>
        <v>0</v>
      </c>
      <c r="EDJ54" s="106">
        <f t="shared" si="64"/>
        <v>0</v>
      </c>
      <c r="EDK54" s="106">
        <f t="shared" si="64"/>
        <v>0</v>
      </c>
      <c r="EDL54" s="106">
        <f t="shared" si="64"/>
        <v>0</v>
      </c>
      <c r="EDM54" s="106">
        <f t="shared" si="64"/>
        <v>0</v>
      </c>
      <c r="EDN54" s="106">
        <f t="shared" si="64"/>
        <v>0</v>
      </c>
      <c r="EDO54" s="106">
        <f t="shared" si="64"/>
        <v>0</v>
      </c>
      <c r="EDP54" s="106">
        <f t="shared" si="64"/>
        <v>0</v>
      </c>
      <c r="EDQ54" s="106">
        <f t="shared" si="64"/>
        <v>0</v>
      </c>
      <c r="EDR54" s="106">
        <f t="shared" si="64"/>
        <v>0</v>
      </c>
      <c r="EDS54" s="106">
        <f t="shared" si="64"/>
        <v>0</v>
      </c>
      <c r="EDT54" s="106">
        <f t="shared" si="64"/>
        <v>0</v>
      </c>
      <c r="EDU54" s="106">
        <f t="shared" si="64"/>
        <v>0</v>
      </c>
      <c r="EDV54" s="106">
        <f t="shared" si="64"/>
        <v>0</v>
      </c>
      <c r="EDW54" s="106">
        <f t="shared" si="64"/>
        <v>0</v>
      </c>
      <c r="EDX54" s="106">
        <f t="shared" si="64"/>
        <v>0</v>
      </c>
      <c r="EDY54" s="106">
        <f t="shared" si="64"/>
        <v>0</v>
      </c>
      <c r="EDZ54" s="106">
        <f t="shared" si="64"/>
        <v>0</v>
      </c>
      <c r="EEA54" s="106">
        <f t="shared" si="64"/>
        <v>0</v>
      </c>
      <c r="EEB54" s="106">
        <f t="shared" si="64"/>
        <v>0</v>
      </c>
      <c r="EEC54" s="106">
        <f t="shared" si="64"/>
        <v>0</v>
      </c>
      <c r="EED54" s="106">
        <f t="shared" si="64"/>
        <v>0</v>
      </c>
      <c r="EEE54" s="106">
        <f t="shared" si="64"/>
        <v>0</v>
      </c>
      <c r="EEF54" s="106">
        <f t="shared" si="64"/>
        <v>0</v>
      </c>
      <c r="EEG54" s="106">
        <f t="shared" si="64"/>
        <v>0</v>
      </c>
      <c r="EEH54" s="106">
        <f t="shared" si="64"/>
        <v>0</v>
      </c>
      <c r="EEI54" s="106">
        <f t="shared" si="64"/>
        <v>0</v>
      </c>
      <c r="EEJ54" s="106">
        <f t="shared" si="64"/>
        <v>0</v>
      </c>
      <c r="EEK54" s="106">
        <f t="shared" si="64"/>
        <v>0</v>
      </c>
      <c r="EEL54" s="106">
        <f t="shared" si="64"/>
        <v>0</v>
      </c>
      <c r="EEM54" s="106">
        <f t="shared" si="64"/>
        <v>0</v>
      </c>
      <c r="EEN54" s="106">
        <f t="shared" si="64"/>
        <v>0</v>
      </c>
      <c r="EEO54" s="106">
        <f t="shared" ref="EEO54:EGZ54" si="65">EEN62</f>
        <v>0</v>
      </c>
      <c r="EEP54" s="106">
        <f t="shared" si="65"/>
        <v>0</v>
      </c>
      <c r="EEQ54" s="106">
        <f t="shared" si="65"/>
        <v>0</v>
      </c>
      <c r="EER54" s="106">
        <f t="shared" si="65"/>
        <v>0</v>
      </c>
      <c r="EES54" s="106">
        <f t="shared" si="65"/>
        <v>0</v>
      </c>
      <c r="EET54" s="106">
        <f t="shared" si="65"/>
        <v>0</v>
      </c>
      <c r="EEU54" s="106">
        <f t="shared" si="65"/>
        <v>0</v>
      </c>
      <c r="EEV54" s="106">
        <f t="shared" si="65"/>
        <v>0</v>
      </c>
      <c r="EEW54" s="106">
        <f t="shared" si="65"/>
        <v>0</v>
      </c>
      <c r="EEX54" s="106">
        <f t="shared" si="65"/>
        <v>0</v>
      </c>
      <c r="EEY54" s="106">
        <f t="shared" si="65"/>
        <v>0</v>
      </c>
      <c r="EEZ54" s="106">
        <f t="shared" si="65"/>
        <v>0</v>
      </c>
      <c r="EFA54" s="106">
        <f t="shared" si="65"/>
        <v>0</v>
      </c>
      <c r="EFB54" s="106">
        <f t="shared" si="65"/>
        <v>0</v>
      </c>
      <c r="EFC54" s="106">
        <f t="shared" si="65"/>
        <v>0</v>
      </c>
      <c r="EFD54" s="106">
        <f t="shared" si="65"/>
        <v>0</v>
      </c>
      <c r="EFE54" s="106">
        <f t="shared" si="65"/>
        <v>0</v>
      </c>
      <c r="EFF54" s="106">
        <f t="shared" si="65"/>
        <v>0</v>
      </c>
      <c r="EFG54" s="106">
        <f t="shared" si="65"/>
        <v>0</v>
      </c>
      <c r="EFH54" s="106">
        <f t="shared" si="65"/>
        <v>0</v>
      </c>
      <c r="EFI54" s="106">
        <f t="shared" si="65"/>
        <v>0</v>
      </c>
      <c r="EFJ54" s="106">
        <f t="shared" si="65"/>
        <v>0</v>
      </c>
      <c r="EFK54" s="106">
        <f t="shared" si="65"/>
        <v>0</v>
      </c>
      <c r="EFL54" s="106">
        <f t="shared" si="65"/>
        <v>0</v>
      </c>
      <c r="EFM54" s="106">
        <f t="shared" si="65"/>
        <v>0</v>
      </c>
      <c r="EFN54" s="106">
        <f t="shared" si="65"/>
        <v>0</v>
      </c>
      <c r="EFO54" s="106">
        <f t="shared" si="65"/>
        <v>0</v>
      </c>
      <c r="EFP54" s="106">
        <f t="shared" si="65"/>
        <v>0</v>
      </c>
      <c r="EFQ54" s="106">
        <f t="shared" si="65"/>
        <v>0</v>
      </c>
      <c r="EFR54" s="106">
        <f t="shared" si="65"/>
        <v>0</v>
      </c>
      <c r="EFS54" s="106">
        <f t="shared" si="65"/>
        <v>0</v>
      </c>
      <c r="EFT54" s="106">
        <f t="shared" si="65"/>
        <v>0</v>
      </c>
      <c r="EFU54" s="106">
        <f t="shared" si="65"/>
        <v>0</v>
      </c>
      <c r="EFV54" s="106">
        <f t="shared" si="65"/>
        <v>0</v>
      </c>
      <c r="EFW54" s="106">
        <f t="shared" si="65"/>
        <v>0</v>
      </c>
      <c r="EFX54" s="106">
        <f t="shared" si="65"/>
        <v>0</v>
      </c>
      <c r="EFY54" s="106">
        <f t="shared" si="65"/>
        <v>0</v>
      </c>
      <c r="EFZ54" s="106">
        <f t="shared" si="65"/>
        <v>0</v>
      </c>
      <c r="EGA54" s="106">
        <f t="shared" si="65"/>
        <v>0</v>
      </c>
      <c r="EGB54" s="106">
        <f t="shared" si="65"/>
        <v>0</v>
      </c>
      <c r="EGC54" s="106">
        <f t="shared" si="65"/>
        <v>0</v>
      </c>
      <c r="EGD54" s="106">
        <f t="shared" si="65"/>
        <v>0</v>
      </c>
      <c r="EGE54" s="106">
        <f t="shared" si="65"/>
        <v>0</v>
      </c>
      <c r="EGF54" s="106">
        <f t="shared" si="65"/>
        <v>0</v>
      </c>
      <c r="EGG54" s="106">
        <f t="shared" si="65"/>
        <v>0</v>
      </c>
      <c r="EGH54" s="106">
        <f t="shared" si="65"/>
        <v>0</v>
      </c>
      <c r="EGI54" s="106">
        <f t="shared" si="65"/>
        <v>0</v>
      </c>
      <c r="EGJ54" s="106">
        <f t="shared" si="65"/>
        <v>0</v>
      </c>
      <c r="EGK54" s="106">
        <f t="shared" si="65"/>
        <v>0</v>
      </c>
      <c r="EGL54" s="106">
        <f t="shared" si="65"/>
        <v>0</v>
      </c>
      <c r="EGM54" s="106">
        <f t="shared" si="65"/>
        <v>0</v>
      </c>
      <c r="EGN54" s="106">
        <f t="shared" si="65"/>
        <v>0</v>
      </c>
      <c r="EGO54" s="106">
        <f t="shared" si="65"/>
        <v>0</v>
      </c>
      <c r="EGP54" s="106">
        <f t="shared" si="65"/>
        <v>0</v>
      </c>
      <c r="EGQ54" s="106">
        <f t="shared" si="65"/>
        <v>0</v>
      </c>
      <c r="EGR54" s="106">
        <f t="shared" si="65"/>
        <v>0</v>
      </c>
      <c r="EGS54" s="106">
        <f t="shared" si="65"/>
        <v>0</v>
      </c>
      <c r="EGT54" s="106">
        <f t="shared" si="65"/>
        <v>0</v>
      </c>
      <c r="EGU54" s="106">
        <f t="shared" si="65"/>
        <v>0</v>
      </c>
      <c r="EGV54" s="106">
        <f t="shared" si="65"/>
        <v>0</v>
      </c>
      <c r="EGW54" s="106">
        <f t="shared" si="65"/>
        <v>0</v>
      </c>
      <c r="EGX54" s="106">
        <f t="shared" si="65"/>
        <v>0</v>
      </c>
      <c r="EGY54" s="106">
        <f t="shared" si="65"/>
        <v>0</v>
      </c>
      <c r="EGZ54" s="106">
        <f t="shared" si="65"/>
        <v>0</v>
      </c>
      <c r="EHA54" s="106">
        <f t="shared" ref="EHA54:EJL54" si="66">EGZ62</f>
        <v>0</v>
      </c>
      <c r="EHB54" s="106">
        <f t="shared" si="66"/>
        <v>0</v>
      </c>
      <c r="EHC54" s="106">
        <f t="shared" si="66"/>
        <v>0</v>
      </c>
      <c r="EHD54" s="106">
        <f t="shared" si="66"/>
        <v>0</v>
      </c>
      <c r="EHE54" s="106">
        <f t="shared" si="66"/>
        <v>0</v>
      </c>
      <c r="EHF54" s="106">
        <f t="shared" si="66"/>
        <v>0</v>
      </c>
      <c r="EHG54" s="106">
        <f t="shared" si="66"/>
        <v>0</v>
      </c>
      <c r="EHH54" s="106">
        <f t="shared" si="66"/>
        <v>0</v>
      </c>
      <c r="EHI54" s="106">
        <f t="shared" si="66"/>
        <v>0</v>
      </c>
      <c r="EHJ54" s="106">
        <f t="shared" si="66"/>
        <v>0</v>
      </c>
      <c r="EHK54" s="106">
        <f t="shared" si="66"/>
        <v>0</v>
      </c>
      <c r="EHL54" s="106">
        <f t="shared" si="66"/>
        <v>0</v>
      </c>
      <c r="EHM54" s="106">
        <f t="shared" si="66"/>
        <v>0</v>
      </c>
      <c r="EHN54" s="106">
        <f t="shared" si="66"/>
        <v>0</v>
      </c>
      <c r="EHO54" s="106">
        <f t="shared" si="66"/>
        <v>0</v>
      </c>
      <c r="EHP54" s="106">
        <f t="shared" si="66"/>
        <v>0</v>
      </c>
      <c r="EHQ54" s="106">
        <f t="shared" si="66"/>
        <v>0</v>
      </c>
      <c r="EHR54" s="106">
        <f t="shared" si="66"/>
        <v>0</v>
      </c>
      <c r="EHS54" s="106">
        <f t="shared" si="66"/>
        <v>0</v>
      </c>
      <c r="EHT54" s="106">
        <f t="shared" si="66"/>
        <v>0</v>
      </c>
      <c r="EHU54" s="106">
        <f t="shared" si="66"/>
        <v>0</v>
      </c>
      <c r="EHV54" s="106">
        <f t="shared" si="66"/>
        <v>0</v>
      </c>
      <c r="EHW54" s="106">
        <f t="shared" si="66"/>
        <v>0</v>
      </c>
      <c r="EHX54" s="106">
        <f t="shared" si="66"/>
        <v>0</v>
      </c>
      <c r="EHY54" s="106">
        <f t="shared" si="66"/>
        <v>0</v>
      </c>
      <c r="EHZ54" s="106">
        <f t="shared" si="66"/>
        <v>0</v>
      </c>
      <c r="EIA54" s="106">
        <f t="shared" si="66"/>
        <v>0</v>
      </c>
      <c r="EIB54" s="106">
        <f t="shared" si="66"/>
        <v>0</v>
      </c>
      <c r="EIC54" s="106">
        <f t="shared" si="66"/>
        <v>0</v>
      </c>
      <c r="EID54" s="106">
        <f t="shared" si="66"/>
        <v>0</v>
      </c>
      <c r="EIE54" s="106">
        <f t="shared" si="66"/>
        <v>0</v>
      </c>
      <c r="EIF54" s="106">
        <f t="shared" si="66"/>
        <v>0</v>
      </c>
      <c r="EIG54" s="106">
        <f t="shared" si="66"/>
        <v>0</v>
      </c>
      <c r="EIH54" s="106">
        <f t="shared" si="66"/>
        <v>0</v>
      </c>
      <c r="EII54" s="106">
        <f t="shared" si="66"/>
        <v>0</v>
      </c>
      <c r="EIJ54" s="106">
        <f t="shared" si="66"/>
        <v>0</v>
      </c>
      <c r="EIK54" s="106">
        <f t="shared" si="66"/>
        <v>0</v>
      </c>
      <c r="EIL54" s="106">
        <f t="shared" si="66"/>
        <v>0</v>
      </c>
      <c r="EIM54" s="106">
        <f t="shared" si="66"/>
        <v>0</v>
      </c>
      <c r="EIN54" s="106">
        <f t="shared" si="66"/>
        <v>0</v>
      </c>
      <c r="EIO54" s="106">
        <f t="shared" si="66"/>
        <v>0</v>
      </c>
      <c r="EIP54" s="106">
        <f t="shared" si="66"/>
        <v>0</v>
      </c>
      <c r="EIQ54" s="106">
        <f t="shared" si="66"/>
        <v>0</v>
      </c>
      <c r="EIR54" s="106">
        <f t="shared" si="66"/>
        <v>0</v>
      </c>
      <c r="EIS54" s="106">
        <f t="shared" si="66"/>
        <v>0</v>
      </c>
      <c r="EIT54" s="106">
        <f t="shared" si="66"/>
        <v>0</v>
      </c>
      <c r="EIU54" s="106">
        <f t="shared" si="66"/>
        <v>0</v>
      </c>
      <c r="EIV54" s="106">
        <f t="shared" si="66"/>
        <v>0</v>
      </c>
      <c r="EIW54" s="106">
        <f t="shared" si="66"/>
        <v>0</v>
      </c>
      <c r="EIX54" s="106">
        <f t="shared" si="66"/>
        <v>0</v>
      </c>
      <c r="EIY54" s="106">
        <f t="shared" si="66"/>
        <v>0</v>
      </c>
      <c r="EIZ54" s="106">
        <f t="shared" si="66"/>
        <v>0</v>
      </c>
      <c r="EJA54" s="106">
        <f t="shared" si="66"/>
        <v>0</v>
      </c>
      <c r="EJB54" s="106">
        <f t="shared" si="66"/>
        <v>0</v>
      </c>
      <c r="EJC54" s="106">
        <f t="shared" si="66"/>
        <v>0</v>
      </c>
      <c r="EJD54" s="106">
        <f t="shared" si="66"/>
        <v>0</v>
      </c>
      <c r="EJE54" s="106">
        <f t="shared" si="66"/>
        <v>0</v>
      </c>
      <c r="EJF54" s="106">
        <f t="shared" si="66"/>
        <v>0</v>
      </c>
      <c r="EJG54" s="106">
        <f t="shared" si="66"/>
        <v>0</v>
      </c>
      <c r="EJH54" s="106">
        <f t="shared" si="66"/>
        <v>0</v>
      </c>
      <c r="EJI54" s="106">
        <f t="shared" si="66"/>
        <v>0</v>
      </c>
      <c r="EJJ54" s="106">
        <f t="shared" si="66"/>
        <v>0</v>
      </c>
      <c r="EJK54" s="106">
        <f t="shared" si="66"/>
        <v>0</v>
      </c>
      <c r="EJL54" s="106">
        <f t="shared" si="66"/>
        <v>0</v>
      </c>
      <c r="EJM54" s="106">
        <f t="shared" ref="EJM54:ELX54" si="67">EJL62</f>
        <v>0</v>
      </c>
      <c r="EJN54" s="106">
        <f t="shared" si="67"/>
        <v>0</v>
      </c>
      <c r="EJO54" s="106">
        <f t="shared" si="67"/>
        <v>0</v>
      </c>
      <c r="EJP54" s="106">
        <f t="shared" si="67"/>
        <v>0</v>
      </c>
      <c r="EJQ54" s="106">
        <f t="shared" si="67"/>
        <v>0</v>
      </c>
      <c r="EJR54" s="106">
        <f t="shared" si="67"/>
        <v>0</v>
      </c>
      <c r="EJS54" s="106">
        <f t="shared" si="67"/>
        <v>0</v>
      </c>
      <c r="EJT54" s="106">
        <f t="shared" si="67"/>
        <v>0</v>
      </c>
      <c r="EJU54" s="106">
        <f t="shared" si="67"/>
        <v>0</v>
      </c>
      <c r="EJV54" s="106">
        <f t="shared" si="67"/>
        <v>0</v>
      </c>
      <c r="EJW54" s="106">
        <f t="shared" si="67"/>
        <v>0</v>
      </c>
      <c r="EJX54" s="106">
        <f t="shared" si="67"/>
        <v>0</v>
      </c>
      <c r="EJY54" s="106">
        <f t="shared" si="67"/>
        <v>0</v>
      </c>
      <c r="EJZ54" s="106">
        <f t="shared" si="67"/>
        <v>0</v>
      </c>
      <c r="EKA54" s="106">
        <f t="shared" si="67"/>
        <v>0</v>
      </c>
      <c r="EKB54" s="106">
        <f t="shared" si="67"/>
        <v>0</v>
      </c>
      <c r="EKC54" s="106">
        <f t="shared" si="67"/>
        <v>0</v>
      </c>
      <c r="EKD54" s="106">
        <f t="shared" si="67"/>
        <v>0</v>
      </c>
      <c r="EKE54" s="106">
        <f t="shared" si="67"/>
        <v>0</v>
      </c>
      <c r="EKF54" s="106">
        <f t="shared" si="67"/>
        <v>0</v>
      </c>
      <c r="EKG54" s="106">
        <f t="shared" si="67"/>
        <v>0</v>
      </c>
      <c r="EKH54" s="106">
        <f t="shared" si="67"/>
        <v>0</v>
      </c>
      <c r="EKI54" s="106">
        <f t="shared" si="67"/>
        <v>0</v>
      </c>
      <c r="EKJ54" s="106">
        <f t="shared" si="67"/>
        <v>0</v>
      </c>
      <c r="EKK54" s="106">
        <f t="shared" si="67"/>
        <v>0</v>
      </c>
      <c r="EKL54" s="106">
        <f t="shared" si="67"/>
        <v>0</v>
      </c>
      <c r="EKM54" s="106">
        <f t="shared" si="67"/>
        <v>0</v>
      </c>
      <c r="EKN54" s="106">
        <f t="shared" si="67"/>
        <v>0</v>
      </c>
      <c r="EKO54" s="106">
        <f t="shared" si="67"/>
        <v>0</v>
      </c>
      <c r="EKP54" s="106">
        <f t="shared" si="67"/>
        <v>0</v>
      </c>
      <c r="EKQ54" s="106">
        <f t="shared" si="67"/>
        <v>0</v>
      </c>
      <c r="EKR54" s="106">
        <f t="shared" si="67"/>
        <v>0</v>
      </c>
      <c r="EKS54" s="106">
        <f t="shared" si="67"/>
        <v>0</v>
      </c>
      <c r="EKT54" s="106">
        <f t="shared" si="67"/>
        <v>0</v>
      </c>
      <c r="EKU54" s="106">
        <f t="shared" si="67"/>
        <v>0</v>
      </c>
      <c r="EKV54" s="106">
        <f t="shared" si="67"/>
        <v>0</v>
      </c>
      <c r="EKW54" s="106">
        <f t="shared" si="67"/>
        <v>0</v>
      </c>
      <c r="EKX54" s="106">
        <f t="shared" si="67"/>
        <v>0</v>
      </c>
      <c r="EKY54" s="106">
        <f t="shared" si="67"/>
        <v>0</v>
      </c>
      <c r="EKZ54" s="106">
        <f t="shared" si="67"/>
        <v>0</v>
      </c>
      <c r="ELA54" s="106">
        <f t="shared" si="67"/>
        <v>0</v>
      </c>
      <c r="ELB54" s="106">
        <f t="shared" si="67"/>
        <v>0</v>
      </c>
      <c r="ELC54" s="106">
        <f t="shared" si="67"/>
        <v>0</v>
      </c>
      <c r="ELD54" s="106">
        <f t="shared" si="67"/>
        <v>0</v>
      </c>
      <c r="ELE54" s="106">
        <f t="shared" si="67"/>
        <v>0</v>
      </c>
      <c r="ELF54" s="106">
        <f t="shared" si="67"/>
        <v>0</v>
      </c>
      <c r="ELG54" s="106">
        <f t="shared" si="67"/>
        <v>0</v>
      </c>
      <c r="ELH54" s="106">
        <f t="shared" si="67"/>
        <v>0</v>
      </c>
      <c r="ELI54" s="106">
        <f t="shared" si="67"/>
        <v>0</v>
      </c>
      <c r="ELJ54" s="106">
        <f t="shared" si="67"/>
        <v>0</v>
      </c>
      <c r="ELK54" s="106">
        <f t="shared" si="67"/>
        <v>0</v>
      </c>
      <c r="ELL54" s="106">
        <f t="shared" si="67"/>
        <v>0</v>
      </c>
      <c r="ELM54" s="106">
        <f t="shared" si="67"/>
        <v>0</v>
      </c>
      <c r="ELN54" s="106">
        <f t="shared" si="67"/>
        <v>0</v>
      </c>
      <c r="ELO54" s="106">
        <f t="shared" si="67"/>
        <v>0</v>
      </c>
      <c r="ELP54" s="106">
        <f t="shared" si="67"/>
        <v>0</v>
      </c>
      <c r="ELQ54" s="106">
        <f t="shared" si="67"/>
        <v>0</v>
      </c>
      <c r="ELR54" s="106">
        <f t="shared" si="67"/>
        <v>0</v>
      </c>
      <c r="ELS54" s="106">
        <f t="shared" si="67"/>
        <v>0</v>
      </c>
      <c r="ELT54" s="106">
        <f t="shared" si="67"/>
        <v>0</v>
      </c>
      <c r="ELU54" s="106">
        <f t="shared" si="67"/>
        <v>0</v>
      </c>
      <c r="ELV54" s="106">
        <f t="shared" si="67"/>
        <v>0</v>
      </c>
      <c r="ELW54" s="106">
        <f t="shared" si="67"/>
        <v>0</v>
      </c>
      <c r="ELX54" s="106">
        <f t="shared" si="67"/>
        <v>0</v>
      </c>
      <c r="ELY54" s="106">
        <f t="shared" ref="ELY54:EOJ54" si="68">ELX62</f>
        <v>0</v>
      </c>
      <c r="ELZ54" s="106">
        <f t="shared" si="68"/>
        <v>0</v>
      </c>
      <c r="EMA54" s="106">
        <f t="shared" si="68"/>
        <v>0</v>
      </c>
      <c r="EMB54" s="106">
        <f t="shared" si="68"/>
        <v>0</v>
      </c>
      <c r="EMC54" s="106">
        <f t="shared" si="68"/>
        <v>0</v>
      </c>
      <c r="EMD54" s="106">
        <f t="shared" si="68"/>
        <v>0</v>
      </c>
      <c r="EME54" s="106">
        <f t="shared" si="68"/>
        <v>0</v>
      </c>
      <c r="EMF54" s="106">
        <f t="shared" si="68"/>
        <v>0</v>
      </c>
      <c r="EMG54" s="106">
        <f t="shared" si="68"/>
        <v>0</v>
      </c>
      <c r="EMH54" s="106">
        <f t="shared" si="68"/>
        <v>0</v>
      </c>
      <c r="EMI54" s="106">
        <f t="shared" si="68"/>
        <v>0</v>
      </c>
      <c r="EMJ54" s="106">
        <f t="shared" si="68"/>
        <v>0</v>
      </c>
      <c r="EMK54" s="106">
        <f t="shared" si="68"/>
        <v>0</v>
      </c>
      <c r="EML54" s="106">
        <f t="shared" si="68"/>
        <v>0</v>
      </c>
      <c r="EMM54" s="106">
        <f t="shared" si="68"/>
        <v>0</v>
      </c>
      <c r="EMN54" s="106">
        <f t="shared" si="68"/>
        <v>0</v>
      </c>
      <c r="EMO54" s="106">
        <f t="shared" si="68"/>
        <v>0</v>
      </c>
      <c r="EMP54" s="106">
        <f t="shared" si="68"/>
        <v>0</v>
      </c>
      <c r="EMQ54" s="106">
        <f t="shared" si="68"/>
        <v>0</v>
      </c>
      <c r="EMR54" s="106">
        <f t="shared" si="68"/>
        <v>0</v>
      </c>
      <c r="EMS54" s="106">
        <f t="shared" si="68"/>
        <v>0</v>
      </c>
      <c r="EMT54" s="106">
        <f t="shared" si="68"/>
        <v>0</v>
      </c>
      <c r="EMU54" s="106">
        <f t="shared" si="68"/>
        <v>0</v>
      </c>
      <c r="EMV54" s="106">
        <f t="shared" si="68"/>
        <v>0</v>
      </c>
      <c r="EMW54" s="106">
        <f t="shared" si="68"/>
        <v>0</v>
      </c>
      <c r="EMX54" s="106">
        <f t="shared" si="68"/>
        <v>0</v>
      </c>
      <c r="EMY54" s="106">
        <f t="shared" si="68"/>
        <v>0</v>
      </c>
      <c r="EMZ54" s="106">
        <f t="shared" si="68"/>
        <v>0</v>
      </c>
      <c r="ENA54" s="106">
        <f t="shared" si="68"/>
        <v>0</v>
      </c>
      <c r="ENB54" s="106">
        <f t="shared" si="68"/>
        <v>0</v>
      </c>
      <c r="ENC54" s="106">
        <f t="shared" si="68"/>
        <v>0</v>
      </c>
      <c r="END54" s="106">
        <f t="shared" si="68"/>
        <v>0</v>
      </c>
      <c r="ENE54" s="106">
        <f t="shared" si="68"/>
        <v>0</v>
      </c>
      <c r="ENF54" s="106">
        <f t="shared" si="68"/>
        <v>0</v>
      </c>
      <c r="ENG54" s="106">
        <f t="shared" si="68"/>
        <v>0</v>
      </c>
      <c r="ENH54" s="106">
        <f t="shared" si="68"/>
        <v>0</v>
      </c>
      <c r="ENI54" s="106">
        <f t="shared" si="68"/>
        <v>0</v>
      </c>
      <c r="ENJ54" s="106">
        <f t="shared" si="68"/>
        <v>0</v>
      </c>
      <c r="ENK54" s="106">
        <f t="shared" si="68"/>
        <v>0</v>
      </c>
      <c r="ENL54" s="106">
        <f t="shared" si="68"/>
        <v>0</v>
      </c>
      <c r="ENM54" s="106">
        <f t="shared" si="68"/>
        <v>0</v>
      </c>
      <c r="ENN54" s="106">
        <f t="shared" si="68"/>
        <v>0</v>
      </c>
      <c r="ENO54" s="106">
        <f t="shared" si="68"/>
        <v>0</v>
      </c>
      <c r="ENP54" s="106">
        <f t="shared" si="68"/>
        <v>0</v>
      </c>
      <c r="ENQ54" s="106">
        <f t="shared" si="68"/>
        <v>0</v>
      </c>
      <c r="ENR54" s="106">
        <f t="shared" si="68"/>
        <v>0</v>
      </c>
      <c r="ENS54" s="106">
        <f t="shared" si="68"/>
        <v>0</v>
      </c>
      <c r="ENT54" s="106">
        <f t="shared" si="68"/>
        <v>0</v>
      </c>
      <c r="ENU54" s="106">
        <f t="shared" si="68"/>
        <v>0</v>
      </c>
      <c r="ENV54" s="106">
        <f t="shared" si="68"/>
        <v>0</v>
      </c>
      <c r="ENW54" s="106">
        <f t="shared" si="68"/>
        <v>0</v>
      </c>
      <c r="ENX54" s="106">
        <f t="shared" si="68"/>
        <v>0</v>
      </c>
      <c r="ENY54" s="106">
        <f t="shared" si="68"/>
        <v>0</v>
      </c>
      <c r="ENZ54" s="106">
        <f t="shared" si="68"/>
        <v>0</v>
      </c>
      <c r="EOA54" s="106">
        <f t="shared" si="68"/>
        <v>0</v>
      </c>
      <c r="EOB54" s="106">
        <f t="shared" si="68"/>
        <v>0</v>
      </c>
      <c r="EOC54" s="106">
        <f t="shared" si="68"/>
        <v>0</v>
      </c>
      <c r="EOD54" s="106">
        <f t="shared" si="68"/>
        <v>0</v>
      </c>
      <c r="EOE54" s="106">
        <f t="shared" si="68"/>
        <v>0</v>
      </c>
      <c r="EOF54" s="106">
        <f t="shared" si="68"/>
        <v>0</v>
      </c>
      <c r="EOG54" s="106">
        <f t="shared" si="68"/>
        <v>0</v>
      </c>
      <c r="EOH54" s="106">
        <f t="shared" si="68"/>
        <v>0</v>
      </c>
      <c r="EOI54" s="106">
        <f t="shared" si="68"/>
        <v>0</v>
      </c>
      <c r="EOJ54" s="106">
        <f t="shared" si="68"/>
        <v>0</v>
      </c>
      <c r="EOK54" s="106">
        <f t="shared" ref="EOK54:EQV54" si="69">EOJ62</f>
        <v>0</v>
      </c>
      <c r="EOL54" s="106">
        <f t="shared" si="69"/>
        <v>0</v>
      </c>
      <c r="EOM54" s="106">
        <f t="shared" si="69"/>
        <v>0</v>
      </c>
      <c r="EON54" s="106">
        <f t="shared" si="69"/>
        <v>0</v>
      </c>
      <c r="EOO54" s="106">
        <f t="shared" si="69"/>
        <v>0</v>
      </c>
      <c r="EOP54" s="106">
        <f t="shared" si="69"/>
        <v>0</v>
      </c>
      <c r="EOQ54" s="106">
        <f t="shared" si="69"/>
        <v>0</v>
      </c>
      <c r="EOR54" s="106">
        <f t="shared" si="69"/>
        <v>0</v>
      </c>
      <c r="EOS54" s="106">
        <f t="shared" si="69"/>
        <v>0</v>
      </c>
      <c r="EOT54" s="106">
        <f t="shared" si="69"/>
        <v>0</v>
      </c>
      <c r="EOU54" s="106">
        <f t="shared" si="69"/>
        <v>0</v>
      </c>
      <c r="EOV54" s="106">
        <f t="shared" si="69"/>
        <v>0</v>
      </c>
      <c r="EOW54" s="106">
        <f t="shared" si="69"/>
        <v>0</v>
      </c>
      <c r="EOX54" s="106">
        <f t="shared" si="69"/>
        <v>0</v>
      </c>
      <c r="EOY54" s="106">
        <f t="shared" si="69"/>
        <v>0</v>
      </c>
      <c r="EOZ54" s="106">
        <f t="shared" si="69"/>
        <v>0</v>
      </c>
      <c r="EPA54" s="106">
        <f t="shared" si="69"/>
        <v>0</v>
      </c>
      <c r="EPB54" s="106">
        <f t="shared" si="69"/>
        <v>0</v>
      </c>
      <c r="EPC54" s="106">
        <f t="shared" si="69"/>
        <v>0</v>
      </c>
      <c r="EPD54" s="106">
        <f t="shared" si="69"/>
        <v>0</v>
      </c>
      <c r="EPE54" s="106">
        <f t="shared" si="69"/>
        <v>0</v>
      </c>
      <c r="EPF54" s="106">
        <f t="shared" si="69"/>
        <v>0</v>
      </c>
      <c r="EPG54" s="106">
        <f t="shared" si="69"/>
        <v>0</v>
      </c>
      <c r="EPH54" s="106">
        <f t="shared" si="69"/>
        <v>0</v>
      </c>
      <c r="EPI54" s="106">
        <f t="shared" si="69"/>
        <v>0</v>
      </c>
      <c r="EPJ54" s="106">
        <f t="shared" si="69"/>
        <v>0</v>
      </c>
      <c r="EPK54" s="106">
        <f t="shared" si="69"/>
        <v>0</v>
      </c>
      <c r="EPL54" s="106">
        <f t="shared" si="69"/>
        <v>0</v>
      </c>
      <c r="EPM54" s="106">
        <f t="shared" si="69"/>
        <v>0</v>
      </c>
      <c r="EPN54" s="106">
        <f t="shared" si="69"/>
        <v>0</v>
      </c>
      <c r="EPO54" s="106">
        <f t="shared" si="69"/>
        <v>0</v>
      </c>
      <c r="EPP54" s="106">
        <f t="shared" si="69"/>
        <v>0</v>
      </c>
      <c r="EPQ54" s="106">
        <f t="shared" si="69"/>
        <v>0</v>
      </c>
      <c r="EPR54" s="106">
        <f t="shared" si="69"/>
        <v>0</v>
      </c>
      <c r="EPS54" s="106">
        <f t="shared" si="69"/>
        <v>0</v>
      </c>
      <c r="EPT54" s="106">
        <f t="shared" si="69"/>
        <v>0</v>
      </c>
      <c r="EPU54" s="106">
        <f t="shared" si="69"/>
        <v>0</v>
      </c>
      <c r="EPV54" s="106">
        <f t="shared" si="69"/>
        <v>0</v>
      </c>
      <c r="EPW54" s="106">
        <f t="shared" si="69"/>
        <v>0</v>
      </c>
      <c r="EPX54" s="106">
        <f t="shared" si="69"/>
        <v>0</v>
      </c>
      <c r="EPY54" s="106">
        <f t="shared" si="69"/>
        <v>0</v>
      </c>
      <c r="EPZ54" s="106">
        <f t="shared" si="69"/>
        <v>0</v>
      </c>
      <c r="EQA54" s="106">
        <f t="shared" si="69"/>
        <v>0</v>
      </c>
      <c r="EQB54" s="106">
        <f t="shared" si="69"/>
        <v>0</v>
      </c>
      <c r="EQC54" s="106">
        <f t="shared" si="69"/>
        <v>0</v>
      </c>
      <c r="EQD54" s="106">
        <f t="shared" si="69"/>
        <v>0</v>
      </c>
      <c r="EQE54" s="106">
        <f t="shared" si="69"/>
        <v>0</v>
      </c>
      <c r="EQF54" s="106">
        <f t="shared" si="69"/>
        <v>0</v>
      </c>
      <c r="EQG54" s="106">
        <f t="shared" si="69"/>
        <v>0</v>
      </c>
      <c r="EQH54" s="106">
        <f t="shared" si="69"/>
        <v>0</v>
      </c>
      <c r="EQI54" s="106">
        <f t="shared" si="69"/>
        <v>0</v>
      </c>
      <c r="EQJ54" s="106">
        <f t="shared" si="69"/>
        <v>0</v>
      </c>
      <c r="EQK54" s="106">
        <f t="shared" si="69"/>
        <v>0</v>
      </c>
      <c r="EQL54" s="106">
        <f t="shared" si="69"/>
        <v>0</v>
      </c>
      <c r="EQM54" s="106">
        <f t="shared" si="69"/>
        <v>0</v>
      </c>
      <c r="EQN54" s="106">
        <f t="shared" si="69"/>
        <v>0</v>
      </c>
      <c r="EQO54" s="106">
        <f t="shared" si="69"/>
        <v>0</v>
      </c>
      <c r="EQP54" s="106">
        <f t="shared" si="69"/>
        <v>0</v>
      </c>
      <c r="EQQ54" s="106">
        <f t="shared" si="69"/>
        <v>0</v>
      </c>
      <c r="EQR54" s="106">
        <f t="shared" si="69"/>
        <v>0</v>
      </c>
      <c r="EQS54" s="106">
        <f t="shared" si="69"/>
        <v>0</v>
      </c>
      <c r="EQT54" s="106">
        <f t="shared" si="69"/>
        <v>0</v>
      </c>
      <c r="EQU54" s="106">
        <f t="shared" si="69"/>
        <v>0</v>
      </c>
      <c r="EQV54" s="106">
        <f t="shared" si="69"/>
        <v>0</v>
      </c>
      <c r="EQW54" s="106">
        <f t="shared" ref="EQW54:ETH54" si="70">EQV62</f>
        <v>0</v>
      </c>
      <c r="EQX54" s="106">
        <f t="shared" si="70"/>
        <v>0</v>
      </c>
      <c r="EQY54" s="106">
        <f t="shared" si="70"/>
        <v>0</v>
      </c>
      <c r="EQZ54" s="106">
        <f t="shared" si="70"/>
        <v>0</v>
      </c>
      <c r="ERA54" s="106">
        <f t="shared" si="70"/>
        <v>0</v>
      </c>
      <c r="ERB54" s="106">
        <f t="shared" si="70"/>
        <v>0</v>
      </c>
      <c r="ERC54" s="106">
        <f t="shared" si="70"/>
        <v>0</v>
      </c>
      <c r="ERD54" s="106">
        <f t="shared" si="70"/>
        <v>0</v>
      </c>
      <c r="ERE54" s="106">
        <f t="shared" si="70"/>
        <v>0</v>
      </c>
      <c r="ERF54" s="106">
        <f t="shared" si="70"/>
        <v>0</v>
      </c>
      <c r="ERG54" s="106">
        <f t="shared" si="70"/>
        <v>0</v>
      </c>
      <c r="ERH54" s="106">
        <f t="shared" si="70"/>
        <v>0</v>
      </c>
      <c r="ERI54" s="106">
        <f t="shared" si="70"/>
        <v>0</v>
      </c>
      <c r="ERJ54" s="106">
        <f t="shared" si="70"/>
        <v>0</v>
      </c>
      <c r="ERK54" s="106">
        <f t="shared" si="70"/>
        <v>0</v>
      </c>
      <c r="ERL54" s="106">
        <f t="shared" si="70"/>
        <v>0</v>
      </c>
      <c r="ERM54" s="106">
        <f t="shared" si="70"/>
        <v>0</v>
      </c>
      <c r="ERN54" s="106">
        <f t="shared" si="70"/>
        <v>0</v>
      </c>
      <c r="ERO54" s="106">
        <f t="shared" si="70"/>
        <v>0</v>
      </c>
      <c r="ERP54" s="106">
        <f t="shared" si="70"/>
        <v>0</v>
      </c>
      <c r="ERQ54" s="106">
        <f t="shared" si="70"/>
        <v>0</v>
      </c>
      <c r="ERR54" s="106">
        <f t="shared" si="70"/>
        <v>0</v>
      </c>
      <c r="ERS54" s="106">
        <f t="shared" si="70"/>
        <v>0</v>
      </c>
      <c r="ERT54" s="106">
        <f t="shared" si="70"/>
        <v>0</v>
      </c>
      <c r="ERU54" s="106">
        <f t="shared" si="70"/>
        <v>0</v>
      </c>
      <c r="ERV54" s="106">
        <f t="shared" si="70"/>
        <v>0</v>
      </c>
      <c r="ERW54" s="106">
        <f t="shared" si="70"/>
        <v>0</v>
      </c>
      <c r="ERX54" s="106">
        <f t="shared" si="70"/>
        <v>0</v>
      </c>
      <c r="ERY54" s="106">
        <f t="shared" si="70"/>
        <v>0</v>
      </c>
      <c r="ERZ54" s="106">
        <f t="shared" si="70"/>
        <v>0</v>
      </c>
      <c r="ESA54" s="106">
        <f t="shared" si="70"/>
        <v>0</v>
      </c>
      <c r="ESB54" s="106">
        <f t="shared" si="70"/>
        <v>0</v>
      </c>
      <c r="ESC54" s="106">
        <f t="shared" si="70"/>
        <v>0</v>
      </c>
      <c r="ESD54" s="106">
        <f t="shared" si="70"/>
        <v>0</v>
      </c>
      <c r="ESE54" s="106">
        <f t="shared" si="70"/>
        <v>0</v>
      </c>
      <c r="ESF54" s="106">
        <f t="shared" si="70"/>
        <v>0</v>
      </c>
      <c r="ESG54" s="106">
        <f t="shared" si="70"/>
        <v>0</v>
      </c>
      <c r="ESH54" s="106">
        <f t="shared" si="70"/>
        <v>0</v>
      </c>
      <c r="ESI54" s="106">
        <f t="shared" si="70"/>
        <v>0</v>
      </c>
      <c r="ESJ54" s="106">
        <f t="shared" si="70"/>
        <v>0</v>
      </c>
      <c r="ESK54" s="106">
        <f t="shared" si="70"/>
        <v>0</v>
      </c>
      <c r="ESL54" s="106">
        <f t="shared" si="70"/>
        <v>0</v>
      </c>
      <c r="ESM54" s="106">
        <f t="shared" si="70"/>
        <v>0</v>
      </c>
      <c r="ESN54" s="106">
        <f t="shared" si="70"/>
        <v>0</v>
      </c>
      <c r="ESO54" s="106">
        <f t="shared" si="70"/>
        <v>0</v>
      </c>
      <c r="ESP54" s="106">
        <f t="shared" si="70"/>
        <v>0</v>
      </c>
      <c r="ESQ54" s="106">
        <f t="shared" si="70"/>
        <v>0</v>
      </c>
      <c r="ESR54" s="106">
        <f t="shared" si="70"/>
        <v>0</v>
      </c>
      <c r="ESS54" s="106">
        <f t="shared" si="70"/>
        <v>0</v>
      </c>
      <c r="EST54" s="106">
        <f t="shared" si="70"/>
        <v>0</v>
      </c>
      <c r="ESU54" s="106">
        <f t="shared" si="70"/>
        <v>0</v>
      </c>
      <c r="ESV54" s="106">
        <f t="shared" si="70"/>
        <v>0</v>
      </c>
      <c r="ESW54" s="106">
        <f t="shared" si="70"/>
        <v>0</v>
      </c>
      <c r="ESX54" s="106">
        <f t="shared" si="70"/>
        <v>0</v>
      </c>
      <c r="ESY54" s="106">
        <f t="shared" si="70"/>
        <v>0</v>
      </c>
      <c r="ESZ54" s="106">
        <f t="shared" si="70"/>
        <v>0</v>
      </c>
      <c r="ETA54" s="106">
        <f t="shared" si="70"/>
        <v>0</v>
      </c>
      <c r="ETB54" s="106">
        <f t="shared" si="70"/>
        <v>0</v>
      </c>
      <c r="ETC54" s="106">
        <f t="shared" si="70"/>
        <v>0</v>
      </c>
      <c r="ETD54" s="106">
        <f t="shared" si="70"/>
        <v>0</v>
      </c>
      <c r="ETE54" s="106">
        <f t="shared" si="70"/>
        <v>0</v>
      </c>
      <c r="ETF54" s="106">
        <f t="shared" si="70"/>
        <v>0</v>
      </c>
      <c r="ETG54" s="106">
        <f t="shared" si="70"/>
        <v>0</v>
      </c>
      <c r="ETH54" s="106">
        <f t="shared" si="70"/>
        <v>0</v>
      </c>
      <c r="ETI54" s="106">
        <f t="shared" ref="ETI54:EVT54" si="71">ETH62</f>
        <v>0</v>
      </c>
      <c r="ETJ54" s="106">
        <f t="shared" si="71"/>
        <v>0</v>
      </c>
      <c r="ETK54" s="106">
        <f t="shared" si="71"/>
        <v>0</v>
      </c>
      <c r="ETL54" s="106">
        <f t="shared" si="71"/>
        <v>0</v>
      </c>
      <c r="ETM54" s="106">
        <f t="shared" si="71"/>
        <v>0</v>
      </c>
      <c r="ETN54" s="106">
        <f t="shared" si="71"/>
        <v>0</v>
      </c>
      <c r="ETO54" s="106">
        <f t="shared" si="71"/>
        <v>0</v>
      </c>
      <c r="ETP54" s="106">
        <f t="shared" si="71"/>
        <v>0</v>
      </c>
      <c r="ETQ54" s="106">
        <f t="shared" si="71"/>
        <v>0</v>
      </c>
      <c r="ETR54" s="106">
        <f t="shared" si="71"/>
        <v>0</v>
      </c>
      <c r="ETS54" s="106">
        <f t="shared" si="71"/>
        <v>0</v>
      </c>
      <c r="ETT54" s="106">
        <f t="shared" si="71"/>
        <v>0</v>
      </c>
      <c r="ETU54" s="106">
        <f t="shared" si="71"/>
        <v>0</v>
      </c>
      <c r="ETV54" s="106">
        <f t="shared" si="71"/>
        <v>0</v>
      </c>
      <c r="ETW54" s="106">
        <f t="shared" si="71"/>
        <v>0</v>
      </c>
      <c r="ETX54" s="106">
        <f t="shared" si="71"/>
        <v>0</v>
      </c>
      <c r="ETY54" s="106">
        <f t="shared" si="71"/>
        <v>0</v>
      </c>
      <c r="ETZ54" s="106">
        <f t="shared" si="71"/>
        <v>0</v>
      </c>
      <c r="EUA54" s="106">
        <f t="shared" si="71"/>
        <v>0</v>
      </c>
      <c r="EUB54" s="106">
        <f t="shared" si="71"/>
        <v>0</v>
      </c>
      <c r="EUC54" s="106">
        <f t="shared" si="71"/>
        <v>0</v>
      </c>
      <c r="EUD54" s="106">
        <f t="shared" si="71"/>
        <v>0</v>
      </c>
      <c r="EUE54" s="106">
        <f t="shared" si="71"/>
        <v>0</v>
      </c>
      <c r="EUF54" s="106">
        <f t="shared" si="71"/>
        <v>0</v>
      </c>
      <c r="EUG54" s="106">
        <f t="shared" si="71"/>
        <v>0</v>
      </c>
      <c r="EUH54" s="106">
        <f t="shared" si="71"/>
        <v>0</v>
      </c>
      <c r="EUI54" s="106">
        <f t="shared" si="71"/>
        <v>0</v>
      </c>
      <c r="EUJ54" s="106">
        <f t="shared" si="71"/>
        <v>0</v>
      </c>
      <c r="EUK54" s="106">
        <f t="shared" si="71"/>
        <v>0</v>
      </c>
      <c r="EUL54" s="106">
        <f t="shared" si="71"/>
        <v>0</v>
      </c>
      <c r="EUM54" s="106">
        <f t="shared" si="71"/>
        <v>0</v>
      </c>
      <c r="EUN54" s="106">
        <f t="shared" si="71"/>
        <v>0</v>
      </c>
      <c r="EUO54" s="106">
        <f t="shared" si="71"/>
        <v>0</v>
      </c>
      <c r="EUP54" s="106">
        <f t="shared" si="71"/>
        <v>0</v>
      </c>
      <c r="EUQ54" s="106">
        <f t="shared" si="71"/>
        <v>0</v>
      </c>
      <c r="EUR54" s="106">
        <f t="shared" si="71"/>
        <v>0</v>
      </c>
      <c r="EUS54" s="106">
        <f t="shared" si="71"/>
        <v>0</v>
      </c>
      <c r="EUT54" s="106">
        <f t="shared" si="71"/>
        <v>0</v>
      </c>
      <c r="EUU54" s="106">
        <f t="shared" si="71"/>
        <v>0</v>
      </c>
      <c r="EUV54" s="106">
        <f t="shared" si="71"/>
        <v>0</v>
      </c>
      <c r="EUW54" s="106">
        <f t="shared" si="71"/>
        <v>0</v>
      </c>
      <c r="EUX54" s="106">
        <f t="shared" si="71"/>
        <v>0</v>
      </c>
      <c r="EUY54" s="106">
        <f t="shared" si="71"/>
        <v>0</v>
      </c>
      <c r="EUZ54" s="106">
        <f t="shared" si="71"/>
        <v>0</v>
      </c>
      <c r="EVA54" s="106">
        <f t="shared" si="71"/>
        <v>0</v>
      </c>
      <c r="EVB54" s="106">
        <f t="shared" si="71"/>
        <v>0</v>
      </c>
      <c r="EVC54" s="106">
        <f t="shared" si="71"/>
        <v>0</v>
      </c>
      <c r="EVD54" s="106">
        <f t="shared" si="71"/>
        <v>0</v>
      </c>
      <c r="EVE54" s="106">
        <f t="shared" si="71"/>
        <v>0</v>
      </c>
      <c r="EVF54" s="106">
        <f t="shared" si="71"/>
        <v>0</v>
      </c>
      <c r="EVG54" s="106">
        <f t="shared" si="71"/>
        <v>0</v>
      </c>
      <c r="EVH54" s="106">
        <f t="shared" si="71"/>
        <v>0</v>
      </c>
      <c r="EVI54" s="106">
        <f t="shared" si="71"/>
        <v>0</v>
      </c>
      <c r="EVJ54" s="106">
        <f t="shared" si="71"/>
        <v>0</v>
      </c>
      <c r="EVK54" s="106">
        <f t="shared" si="71"/>
        <v>0</v>
      </c>
      <c r="EVL54" s="106">
        <f t="shared" si="71"/>
        <v>0</v>
      </c>
      <c r="EVM54" s="106">
        <f t="shared" si="71"/>
        <v>0</v>
      </c>
      <c r="EVN54" s="106">
        <f t="shared" si="71"/>
        <v>0</v>
      </c>
      <c r="EVO54" s="106">
        <f t="shared" si="71"/>
        <v>0</v>
      </c>
      <c r="EVP54" s="106">
        <f t="shared" si="71"/>
        <v>0</v>
      </c>
      <c r="EVQ54" s="106">
        <f t="shared" si="71"/>
        <v>0</v>
      </c>
      <c r="EVR54" s="106">
        <f t="shared" si="71"/>
        <v>0</v>
      </c>
      <c r="EVS54" s="106">
        <f t="shared" si="71"/>
        <v>0</v>
      </c>
      <c r="EVT54" s="106">
        <f t="shared" si="71"/>
        <v>0</v>
      </c>
      <c r="EVU54" s="106">
        <f t="shared" ref="EVU54:EYF54" si="72">EVT62</f>
        <v>0</v>
      </c>
      <c r="EVV54" s="106">
        <f t="shared" si="72"/>
        <v>0</v>
      </c>
      <c r="EVW54" s="106">
        <f t="shared" si="72"/>
        <v>0</v>
      </c>
      <c r="EVX54" s="106">
        <f t="shared" si="72"/>
        <v>0</v>
      </c>
      <c r="EVY54" s="106">
        <f t="shared" si="72"/>
        <v>0</v>
      </c>
      <c r="EVZ54" s="106">
        <f t="shared" si="72"/>
        <v>0</v>
      </c>
      <c r="EWA54" s="106">
        <f t="shared" si="72"/>
        <v>0</v>
      </c>
      <c r="EWB54" s="106">
        <f t="shared" si="72"/>
        <v>0</v>
      </c>
      <c r="EWC54" s="106">
        <f t="shared" si="72"/>
        <v>0</v>
      </c>
      <c r="EWD54" s="106">
        <f t="shared" si="72"/>
        <v>0</v>
      </c>
      <c r="EWE54" s="106">
        <f t="shared" si="72"/>
        <v>0</v>
      </c>
      <c r="EWF54" s="106">
        <f t="shared" si="72"/>
        <v>0</v>
      </c>
      <c r="EWG54" s="106">
        <f t="shared" si="72"/>
        <v>0</v>
      </c>
      <c r="EWH54" s="106">
        <f t="shared" si="72"/>
        <v>0</v>
      </c>
      <c r="EWI54" s="106">
        <f t="shared" si="72"/>
        <v>0</v>
      </c>
      <c r="EWJ54" s="106">
        <f t="shared" si="72"/>
        <v>0</v>
      </c>
      <c r="EWK54" s="106">
        <f t="shared" si="72"/>
        <v>0</v>
      </c>
      <c r="EWL54" s="106">
        <f t="shared" si="72"/>
        <v>0</v>
      </c>
      <c r="EWM54" s="106">
        <f t="shared" si="72"/>
        <v>0</v>
      </c>
      <c r="EWN54" s="106">
        <f t="shared" si="72"/>
        <v>0</v>
      </c>
      <c r="EWO54" s="106">
        <f t="shared" si="72"/>
        <v>0</v>
      </c>
      <c r="EWP54" s="106">
        <f t="shared" si="72"/>
        <v>0</v>
      </c>
      <c r="EWQ54" s="106">
        <f t="shared" si="72"/>
        <v>0</v>
      </c>
      <c r="EWR54" s="106">
        <f t="shared" si="72"/>
        <v>0</v>
      </c>
      <c r="EWS54" s="106">
        <f t="shared" si="72"/>
        <v>0</v>
      </c>
      <c r="EWT54" s="106">
        <f t="shared" si="72"/>
        <v>0</v>
      </c>
      <c r="EWU54" s="106">
        <f t="shared" si="72"/>
        <v>0</v>
      </c>
      <c r="EWV54" s="106">
        <f t="shared" si="72"/>
        <v>0</v>
      </c>
      <c r="EWW54" s="106">
        <f t="shared" si="72"/>
        <v>0</v>
      </c>
      <c r="EWX54" s="106">
        <f t="shared" si="72"/>
        <v>0</v>
      </c>
      <c r="EWY54" s="106">
        <f t="shared" si="72"/>
        <v>0</v>
      </c>
      <c r="EWZ54" s="106">
        <f t="shared" si="72"/>
        <v>0</v>
      </c>
      <c r="EXA54" s="106">
        <f t="shared" si="72"/>
        <v>0</v>
      </c>
      <c r="EXB54" s="106">
        <f t="shared" si="72"/>
        <v>0</v>
      </c>
      <c r="EXC54" s="106">
        <f t="shared" si="72"/>
        <v>0</v>
      </c>
      <c r="EXD54" s="106">
        <f t="shared" si="72"/>
        <v>0</v>
      </c>
      <c r="EXE54" s="106">
        <f t="shared" si="72"/>
        <v>0</v>
      </c>
      <c r="EXF54" s="106">
        <f t="shared" si="72"/>
        <v>0</v>
      </c>
      <c r="EXG54" s="106">
        <f t="shared" si="72"/>
        <v>0</v>
      </c>
      <c r="EXH54" s="106">
        <f t="shared" si="72"/>
        <v>0</v>
      </c>
      <c r="EXI54" s="106">
        <f t="shared" si="72"/>
        <v>0</v>
      </c>
      <c r="EXJ54" s="106">
        <f t="shared" si="72"/>
        <v>0</v>
      </c>
      <c r="EXK54" s="106">
        <f t="shared" si="72"/>
        <v>0</v>
      </c>
      <c r="EXL54" s="106">
        <f t="shared" si="72"/>
        <v>0</v>
      </c>
      <c r="EXM54" s="106">
        <f t="shared" si="72"/>
        <v>0</v>
      </c>
      <c r="EXN54" s="106">
        <f t="shared" si="72"/>
        <v>0</v>
      </c>
      <c r="EXO54" s="106">
        <f t="shared" si="72"/>
        <v>0</v>
      </c>
      <c r="EXP54" s="106">
        <f t="shared" si="72"/>
        <v>0</v>
      </c>
      <c r="EXQ54" s="106">
        <f t="shared" si="72"/>
        <v>0</v>
      </c>
      <c r="EXR54" s="106">
        <f t="shared" si="72"/>
        <v>0</v>
      </c>
      <c r="EXS54" s="106">
        <f t="shared" si="72"/>
        <v>0</v>
      </c>
      <c r="EXT54" s="106">
        <f t="shared" si="72"/>
        <v>0</v>
      </c>
      <c r="EXU54" s="106">
        <f t="shared" si="72"/>
        <v>0</v>
      </c>
      <c r="EXV54" s="106">
        <f t="shared" si="72"/>
        <v>0</v>
      </c>
      <c r="EXW54" s="106">
        <f t="shared" si="72"/>
        <v>0</v>
      </c>
      <c r="EXX54" s="106">
        <f t="shared" si="72"/>
        <v>0</v>
      </c>
      <c r="EXY54" s="106">
        <f t="shared" si="72"/>
        <v>0</v>
      </c>
      <c r="EXZ54" s="106">
        <f t="shared" si="72"/>
        <v>0</v>
      </c>
      <c r="EYA54" s="106">
        <f t="shared" si="72"/>
        <v>0</v>
      </c>
      <c r="EYB54" s="106">
        <f t="shared" si="72"/>
        <v>0</v>
      </c>
      <c r="EYC54" s="106">
        <f t="shared" si="72"/>
        <v>0</v>
      </c>
      <c r="EYD54" s="106">
        <f t="shared" si="72"/>
        <v>0</v>
      </c>
      <c r="EYE54" s="106">
        <f t="shared" si="72"/>
        <v>0</v>
      </c>
      <c r="EYF54" s="106">
        <f t="shared" si="72"/>
        <v>0</v>
      </c>
      <c r="EYG54" s="106">
        <f t="shared" ref="EYG54:FAR54" si="73">EYF62</f>
        <v>0</v>
      </c>
      <c r="EYH54" s="106">
        <f t="shared" si="73"/>
        <v>0</v>
      </c>
      <c r="EYI54" s="106">
        <f t="shared" si="73"/>
        <v>0</v>
      </c>
      <c r="EYJ54" s="106">
        <f t="shared" si="73"/>
        <v>0</v>
      </c>
      <c r="EYK54" s="106">
        <f t="shared" si="73"/>
        <v>0</v>
      </c>
      <c r="EYL54" s="106">
        <f t="shared" si="73"/>
        <v>0</v>
      </c>
      <c r="EYM54" s="106">
        <f t="shared" si="73"/>
        <v>0</v>
      </c>
      <c r="EYN54" s="106">
        <f t="shared" si="73"/>
        <v>0</v>
      </c>
      <c r="EYO54" s="106">
        <f t="shared" si="73"/>
        <v>0</v>
      </c>
      <c r="EYP54" s="106">
        <f t="shared" si="73"/>
        <v>0</v>
      </c>
      <c r="EYQ54" s="106">
        <f t="shared" si="73"/>
        <v>0</v>
      </c>
      <c r="EYR54" s="106">
        <f t="shared" si="73"/>
        <v>0</v>
      </c>
      <c r="EYS54" s="106">
        <f t="shared" si="73"/>
        <v>0</v>
      </c>
      <c r="EYT54" s="106">
        <f t="shared" si="73"/>
        <v>0</v>
      </c>
      <c r="EYU54" s="106">
        <f t="shared" si="73"/>
        <v>0</v>
      </c>
      <c r="EYV54" s="106">
        <f t="shared" si="73"/>
        <v>0</v>
      </c>
      <c r="EYW54" s="106">
        <f t="shared" si="73"/>
        <v>0</v>
      </c>
      <c r="EYX54" s="106">
        <f t="shared" si="73"/>
        <v>0</v>
      </c>
      <c r="EYY54" s="106">
        <f t="shared" si="73"/>
        <v>0</v>
      </c>
      <c r="EYZ54" s="106">
        <f t="shared" si="73"/>
        <v>0</v>
      </c>
      <c r="EZA54" s="106">
        <f t="shared" si="73"/>
        <v>0</v>
      </c>
      <c r="EZB54" s="106">
        <f t="shared" si="73"/>
        <v>0</v>
      </c>
      <c r="EZC54" s="106">
        <f t="shared" si="73"/>
        <v>0</v>
      </c>
      <c r="EZD54" s="106">
        <f t="shared" si="73"/>
        <v>0</v>
      </c>
      <c r="EZE54" s="106">
        <f t="shared" si="73"/>
        <v>0</v>
      </c>
      <c r="EZF54" s="106">
        <f t="shared" si="73"/>
        <v>0</v>
      </c>
      <c r="EZG54" s="106">
        <f t="shared" si="73"/>
        <v>0</v>
      </c>
      <c r="EZH54" s="106">
        <f t="shared" si="73"/>
        <v>0</v>
      </c>
      <c r="EZI54" s="106">
        <f t="shared" si="73"/>
        <v>0</v>
      </c>
      <c r="EZJ54" s="106">
        <f t="shared" si="73"/>
        <v>0</v>
      </c>
      <c r="EZK54" s="106">
        <f t="shared" si="73"/>
        <v>0</v>
      </c>
      <c r="EZL54" s="106">
        <f t="shared" si="73"/>
        <v>0</v>
      </c>
      <c r="EZM54" s="106">
        <f t="shared" si="73"/>
        <v>0</v>
      </c>
      <c r="EZN54" s="106">
        <f t="shared" si="73"/>
        <v>0</v>
      </c>
      <c r="EZO54" s="106">
        <f t="shared" si="73"/>
        <v>0</v>
      </c>
      <c r="EZP54" s="106">
        <f t="shared" si="73"/>
        <v>0</v>
      </c>
      <c r="EZQ54" s="106">
        <f t="shared" si="73"/>
        <v>0</v>
      </c>
      <c r="EZR54" s="106">
        <f t="shared" si="73"/>
        <v>0</v>
      </c>
      <c r="EZS54" s="106">
        <f t="shared" si="73"/>
        <v>0</v>
      </c>
      <c r="EZT54" s="106">
        <f t="shared" si="73"/>
        <v>0</v>
      </c>
      <c r="EZU54" s="106">
        <f t="shared" si="73"/>
        <v>0</v>
      </c>
      <c r="EZV54" s="106">
        <f t="shared" si="73"/>
        <v>0</v>
      </c>
      <c r="EZW54" s="106">
        <f t="shared" si="73"/>
        <v>0</v>
      </c>
      <c r="EZX54" s="106">
        <f t="shared" si="73"/>
        <v>0</v>
      </c>
      <c r="EZY54" s="106">
        <f t="shared" si="73"/>
        <v>0</v>
      </c>
      <c r="EZZ54" s="106">
        <f t="shared" si="73"/>
        <v>0</v>
      </c>
      <c r="FAA54" s="106">
        <f t="shared" si="73"/>
        <v>0</v>
      </c>
      <c r="FAB54" s="106">
        <f t="shared" si="73"/>
        <v>0</v>
      </c>
      <c r="FAC54" s="106">
        <f t="shared" si="73"/>
        <v>0</v>
      </c>
      <c r="FAD54" s="106">
        <f t="shared" si="73"/>
        <v>0</v>
      </c>
      <c r="FAE54" s="106">
        <f t="shared" si="73"/>
        <v>0</v>
      </c>
      <c r="FAF54" s="106">
        <f t="shared" si="73"/>
        <v>0</v>
      </c>
      <c r="FAG54" s="106">
        <f t="shared" si="73"/>
        <v>0</v>
      </c>
      <c r="FAH54" s="106">
        <f t="shared" si="73"/>
        <v>0</v>
      </c>
      <c r="FAI54" s="106">
        <f t="shared" si="73"/>
        <v>0</v>
      </c>
      <c r="FAJ54" s="106">
        <f t="shared" si="73"/>
        <v>0</v>
      </c>
      <c r="FAK54" s="106">
        <f t="shared" si="73"/>
        <v>0</v>
      </c>
      <c r="FAL54" s="106">
        <f t="shared" si="73"/>
        <v>0</v>
      </c>
      <c r="FAM54" s="106">
        <f t="shared" si="73"/>
        <v>0</v>
      </c>
      <c r="FAN54" s="106">
        <f t="shared" si="73"/>
        <v>0</v>
      </c>
      <c r="FAO54" s="106">
        <f t="shared" si="73"/>
        <v>0</v>
      </c>
      <c r="FAP54" s="106">
        <f t="shared" si="73"/>
        <v>0</v>
      </c>
      <c r="FAQ54" s="106">
        <f t="shared" si="73"/>
        <v>0</v>
      </c>
      <c r="FAR54" s="106">
        <f t="shared" si="73"/>
        <v>0</v>
      </c>
      <c r="FAS54" s="106">
        <f t="shared" ref="FAS54:FDD54" si="74">FAR62</f>
        <v>0</v>
      </c>
      <c r="FAT54" s="106">
        <f t="shared" si="74"/>
        <v>0</v>
      </c>
      <c r="FAU54" s="106">
        <f t="shared" si="74"/>
        <v>0</v>
      </c>
      <c r="FAV54" s="106">
        <f t="shared" si="74"/>
        <v>0</v>
      </c>
      <c r="FAW54" s="106">
        <f t="shared" si="74"/>
        <v>0</v>
      </c>
      <c r="FAX54" s="106">
        <f t="shared" si="74"/>
        <v>0</v>
      </c>
      <c r="FAY54" s="106">
        <f t="shared" si="74"/>
        <v>0</v>
      </c>
      <c r="FAZ54" s="106">
        <f t="shared" si="74"/>
        <v>0</v>
      </c>
      <c r="FBA54" s="106">
        <f t="shared" si="74"/>
        <v>0</v>
      </c>
      <c r="FBB54" s="106">
        <f t="shared" si="74"/>
        <v>0</v>
      </c>
      <c r="FBC54" s="106">
        <f t="shared" si="74"/>
        <v>0</v>
      </c>
      <c r="FBD54" s="106">
        <f t="shared" si="74"/>
        <v>0</v>
      </c>
      <c r="FBE54" s="106">
        <f t="shared" si="74"/>
        <v>0</v>
      </c>
      <c r="FBF54" s="106">
        <f t="shared" si="74"/>
        <v>0</v>
      </c>
      <c r="FBG54" s="106">
        <f t="shared" si="74"/>
        <v>0</v>
      </c>
      <c r="FBH54" s="106">
        <f t="shared" si="74"/>
        <v>0</v>
      </c>
      <c r="FBI54" s="106">
        <f t="shared" si="74"/>
        <v>0</v>
      </c>
      <c r="FBJ54" s="106">
        <f t="shared" si="74"/>
        <v>0</v>
      </c>
      <c r="FBK54" s="106">
        <f t="shared" si="74"/>
        <v>0</v>
      </c>
      <c r="FBL54" s="106">
        <f t="shared" si="74"/>
        <v>0</v>
      </c>
      <c r="FBM54" s="106">
        <f t="shared" si="74"/>
        <v>0</v>
      </c>
      <c r="FBN54" s="106">
        <f t="shared" si="74"/>
        <v>0</v>
      </c>
      <c r="FBO54" s="106">
        <f t="shared" si="74"/>
        <v>0</v>
      </c>
      <c r="FBP54" s="106">
        <f t="shared" si="74"/>
        <v>0</v>
      </c>
      <c r="FBQ54" s="106">
        <f t="shared" si="74"/>
        <v>0</v>
      </c>
      <c r="FBR54" s="106">
        <f t="shared" si="74"/>
        <v>0</v>
      </c>
      <c r="FBS54" s="106">
        <f t="shared" si="74"/>
        <v>0</v>
      </c>
      <c r="FBT54" s="106">
        <f t="shared" si="74"/>
        <v>0</v>
      </c>
      <c r="FBU54" s="106">
        <f t="shared" si="74"/>
        <v>0</v>
      </c>
      <c r="FBV54" s="106">
        <f t="shared" si="74"/>
        <v>0</v>
      </c>
      <c r="FBW54" s="106">
        <f t="shared" si="74"/>
        <v>0</v>
      </c>
      <c r="FBX54" s="106">
        <f t="shared" si="74"/>
        <v>0</v>
      </c>
      <c r="FBY54" s="106">
        <f t="shared" si="74"/>
        <v>0</v>
      </c>
      <c r="FBZ54" s="106">
        <f t="shared" si="74"/>
        <v>0</v>
      </c>
      <c r="FCA54" s="106">
        <f t="shared" si="74"/>
        <v>0</v>
      </c>
      <c r="FCB54" s="106">
        <f t="shared" si="74"/>
        <v>0</v>
      </c>
      <c r="FCC54" s="106">
        <f t="shared" si="74"/>
        <v>0</v>
      </c>
      <c r="FCD54" s="106">
        <f t="shared" si="74"/>
        <v>0</v>
      </c>
      <c r="FCE54" s="106">
        <f t="shared" si="74"/>
        <v>0</v>
      </c>
      <c r="FCF54" s="106">
        <f t="shared" si="74"/>
        <v>0</v>
      </c>
      <c r="FCG54" s="106">
        <f t="shared" si="74"/>
        <v>0</v>
      </c>
      <c r="FCH54" s="106">
        <f t="shared" si="74"/>
        <v>0</v>
      </c>
      <c r="FCI54" s="106">
        <f t="shared" si="74"/>
        <v>0</v>
      </c>
      <c r="FCJ54" s="106">
        <f t="shared" si="74"/>
        <v>0</v>
      </c>
      <c r="FCK54" s="106">
        <f t="shared" si="74"/>
        <v>0</v>
      </c>
      <c r="FCL54" s="106">
        <f t="shared" si="74"/>
        <v>0</v>
      </c>
      <c r="FCM54" s="106">
        <f t="shared" si="74"/>
        <v>0</v>
      </c>
      <c r="FCN54" s="106">
        <f t="shared" si="74"/>
        <v>0</v>
      </c>
      <c r="FCO54" s="106">
        <f t="shared" si="74"/>
        <v>0</v>
      </c>
      <c r="FCP54" s="106">
        <f t="shared" si="74"/>
        <v>0</v>
      </c>
      <c r="FCQ54" s="106">
        <f t="shared" si="74"/>
        <v>0</v>
      </c>
      <c r="FCR54" s="106">
        <f t="shared" si="74"/>
        <v>0</v>
      </c>
      <c r="FCS54" s="106">
        <f t="shared" si="74"/>
        <v>0</v>
      </c>
      <c r="FCT54" s="106">
        <f t="shared" si="74"/>
        <v>0</v>
      </c>
      <c r="FCU54" s="106">
        <f t="shared" si="74"/>
        <v>0</v>
      </c>
      <c r="FCV54" s="106">
        <f t="shared" si="74"/>
        <v>0</v>
      </c>
      <c r="FCW54" s="106">
        <f t="shared" si="74"/>
        <v>0</v>
      </c>
      <c r="FCX54" s="106">
        <f t="shared" si="74"/>
        <v>0</v>
      </c>
      <c r="FCY54" s="106">
        <f t="shared" si="74"/>
        <v>0</v>
      </c>
      <c r="FCZ54" s="106">
        <f t="shared" si="74"/>
        <v>0</v>
      </c>
      <c r="FDA54" s="106">
        <f t="shared" si="74"/>
        <v>0</v>
      </c>
      <c r="FDB54" s="106">
        <f t="shared" si="74"/>
        <v>0</v>
      </c>
      <c r="FDC54" s="106">
        <f t="shared" si="74"/>
        <v>0</v>
      </c>
      <c r="FDD54" s="106">
        <f t="shared" si="74"/>
        <v>0</v>
      </c>
      <c r="FDE54" s="106">
        <f t="shared" ref="FDE54:FFP54" si="75">FDD62</f>
        <v>0</v>
      </c>
      <c r="FDF54" s="106">
        <f t="shared" si="75"/>
        <v>0</v>
      </c>
      <c r="FDG54" s="106">
        <f t="shared" si="75"/>
        <v>0</v>
      </c>
      <c r="FDH54" s="106">
        <f t="shared" si="75"/>
        <v>0</v>
      </c>
      <c r="FDI54" s="106">
        <f t="shared" si="75"/>
        <v>0</v>
      </c>
      <c r="FDJ54" s="106">
        <f t="shared" si="75"/>
        <v>0</v>
      </c>
      <c r="FDK54" s="106">
        <f t="shared" si="75"/>
        <v>0</v>
      </c>
      <c r="FDL54" s="106">
        <f t="shared" si="75"/>
        <v>0</v>
      </c>
      <c r="FDM54" s="106">
        <f t="shared" si="75"/>
        <v>0</v>
      </c>
      <c r="FDN54" s="106">
        <f t="shared" si="75"/>
        <v>0</v>
      </c>
      <c r="FDO54" s="106">
        <f t="shared" si="75"/>
        <v>0</v>
      </c>
      <c r="FDP54" s="106">
        <f t="shared" si="75"/>
        <v>0</v>
      </c>
      <c r="FDQ54" s="106">
        <f t="shared" si="75"/>
        <v>0</v>
      </c>
      <c r="FDR54" s="106">
        <f t="shared" si="75"/>
        <v>0</v>
      </c>
      <c r="FDS54" s="106">
        <f t="shared" si="75"/>
        <v>0</v>
      </c>
      <c r="FDT54" s="106">
        <f t="shared" si="75"/>
        <v>0</v>
      </c>
      <c r="FDU54" s="106">
        <f t="shared" si="75"/>
        <v>0</v>
      </c>
      <c r="FDV54" s="106">
        <f t="shared" si="75"/>
        <v>0</v>
      </c>
      <c r="FDW54" s="106">
        <f t="shared" si="75"/>
        <v>0</v>
      </c>
      <c r="FDX54" s="106">
        <f t="shared" si="75"/>
        <v>0</v>
      </c>
      <c r="FDY54" s="106">
        <f t="shared" si="75"/>
        <v>0</v>
      </c>
      <c r="FDZ54" s="106">
        <f t="shared" si="75"/>
        <v>0</v>
      </c>
      <c r="FEA54" s="106">
        <f t="shared" si="75"/>
        <v>0</v>
      </c>
      <c r="FEB54" s="106">
        <f t="shared" si="75"/>
        <v>0</v>
      </c>
      <c r="FEC54" s="106">
        <f t="shared" si="75"/>
        <v>0</v>
      </c>
      <c r="FED54" s="106">
        <f t="shared" si="75"/>
        <v>0</v>
      </c>
      <c r="FEE54" s="106">
        <f t="shared" si="75"/>
        <v>0</v>
      </c>
      <c r="FEF54" s="106">
        <f t="shared" si="75"/>
        <v>0</v>
      </c>
      <c r="FEG54" s="106">
        <f t="shared" si="75"/>
        <v>0</v>
      </c>
      <c r="FEH54" s="106">
        <f t="shared" si="75"/>
        <v>0</v>
      </c>
      <c r="FEI54" s="106">
        <f t="shared" si="75"/>
        <v>0</v>
      </c>
      <c r="FEJ54" s="106">
        <f t="shared" si="75"/>
        <v>0</v>
      </c>
      <c r="FEK54" s="106">
        <f t="shared" si="75"/>
        <v>0</v>
      </c>
      <c r="FEL54" s="106">
        <f t="shared" si="75"/>
        <v>0</v>
      </c>
      <c r="FEM54" s="106">
        <f t="shared" si="75"/>
        <v>0</v>
      </c>
      <c r="FEN54" s="106">
        <f t="shared" si="75"/>
        <v>0</v>
      </c>
      <c r="FEO54" s="106">
        <f t="shared" si="75"/>
        <v>0</v>
      </c>
      <c r="FEP54" s="106">
        <f t="shared" si="75"/>
        <v>0</v>
      </c>
      <c r="FEQ54" s="106">
        <f t="shared" si="75"/>
        <v>0</v>
      </c>
      <c r="FER54" s="106">
        <f t="shared" si="75"/>
        <v>0</v>
      </c>
      <c r="FES54" s="106">
        <f t="shared" si="75"/>
        <v>0</v>
      </c>
      <c r="FET54" s="106">
        <f t="shared" si="75"/>
        <v>0</v>
      </c>
      <c r="FEU54" s="106">
        <f t="shared" si="75"/>
        <v>0</v>
      </c>
      <c r="FEV54" s="106">
        <f t="shared" si="75"/>
        <v>0</v>
      </c>
      <c r="FEW54" s="106">
        <f t="shared" si="75"/>
        <v>0</v>
      </c>
      <c r="FEX54" s="106">
        <f t="shared" si="75"/>
        <v>0</v>
      </c>
      <c r="FEY54" s="106">
        <f t="shared" si="75"/>
        <v>0</v>
      </c>
      <c r="FEZ54" s="106">
        <f t="shared" si="75"/>
        <v>0</v>
      </c>
      <c r="FFA54" s="106">
        <f t="shared" si="75"/>
        <v>0</v>
      </c>
      <c r="FFB54" s="106">
        <f t="shared" si="75"/>
        <v>0</v>
      </c>
      <c r="FFC54" s="106">
        <f t="shared" si="75"/>
        <v>0</v>
      </c>
      <c r="FFD54" s="106">
        <f t="shared" si="75"/>
        <v>0</v>
      </c>
      <c r="FFE54" s="106">
        <f t="shared" si="75"/>
        <v>0</v>
      </c>
      <c r="FFF54" s="106">
        <f t="shared" si="75"/>
        <v>0</v>
      </c>
      <c r="FFG54" s="106">
        <f t="shared" si="75"/>
        <v>0</v>
      </c>
      <c r="FFH54" s="106">
        <f t="shared" si="75"/>
        <v>0</v>
      </c>
      <c r="FFI54" s="106">
        <f t="shared" si="75"/>
        <v>0</v>
      </c>
      <c r="FFJ54" s="106">
        <f t="shared" si="75"/>
        <v>0</v>
      </c>
      <c r="FFK54" s="106">
        <f t="shared" si="75"/>
        <v>0</v>
      </c>
      <c r="FFL54" s="106">
        <f t="shared" si="75"/>
        <v>0</v>
      </c>
      <c r="FFM54" s="106">
        <f t="shared" si="75"/>
        <v>0</v>
      </c>
      <c r="FFN54" s="106">
        <f t="shared" si="75"/>
        <v>0</v>
      </c>
      <c r="FFO54" s="106">
        <f t="shared" si="75"/>
        <v>0</v>
      </c>
      <c r="FFP54" s="106">
        <f t="shared" si="75"/>
        <v>0</v>
      </c>
      <c r="FFQ54" s="106">
        <f t="shared" ref="FFQ54:FIB54" si="76">FFP62</f>
        <v>0</v>
      </c>
      <c r="FFR54" s="106">
        <f t="shared" si="76"/>
        <v>0</v>
      </c>
      <c r="FFS54" s="106">
        <f t="shared" si="76"/>
        <v>0</v>
      </c>
      <c r="FFT54" s="106">
        <f t="shared" si="76"/>
        <v>0</v>
      </c>
      <c r="FFU54" s="106">
        <f t="shared" si="76"/>
        <v>0</v>
      </c>
      <c r="FFV54" s="106">
        <f t="shared" si="76"/>
        <v>0</v>
      </c>
      <c r="FFW54" s="106">
        <f t="shared" si="76"/>
        <v>0</v>
      </c>
      <c r="FFX54" s="106">
        <f t="shared" si="76"/>
        <v>0</v>
      </c>
      <c r="FFY54" s="106">
        <f t="shared" si="76"/>
        <v>0</v>
      </c>
      <c r="FFZ54" s="106">
        <f t="shared" si="76"/>
        <v>0</v>
      </c>
      <c r="FGA54" s="106">
        <f t="shared" si="76"/>
        <v>0</v>
      </c>
      <c r="FGB54" s="106">
        <f t="shared" si="76"/>
        <v>0</v>
      </c>
      <c r="FGC54" s="106">
        <f t="shared" si="76"/>
        <v>0</v>
      </c>
      <c r="FGD54" s="106">
        <f t="shared" si="76"/>
        <v>0</v>
      </c>
      <c r="FGE54" s="106">
        <f t="shared" si="76"/>
        <v>0</v>
      </c>
      <c r="FGF54" s="106">
        <f t="shared" si="76"/>
        <v>0</v>
      </c>
      <c r="FGG54" s="106">
        <f t="shared" si="76"/>
        <v>0</v>
      </c>
      <c r="FGH54" s="106">
        <f t="shared" si="76"/>
        <v>0</v>
      </c>
      <c r="FGI54" s="106">
        <f t="shared" si="76"/>
        <v>0</v>
      </c>
      <c r="FGJ54" s="106">
        <f t="shared" si="76"/>
        <v>0</v>
      </c>
      <c r="FGK54" s="106">
        <f t="shared" si="76"/>
        <v>0</v>
      </c>
      <c r="FGL54" s="106">
        <f t="shared" si="76"/>
        <v>0</v>
      </c>
      <c r="FGM54" s="106">
        <f t="shared" si="76"/>
        <v>0</v>
      </c>
      <c r="FGN54" s="106">
        <f t="shared" si="76"/>
        <v>0</v>
      </c>
      <c r="FGO54" s="106">
        <f t="shared" si="76"/>
        <v>0</v>
      </c>
      <c r="FGP54" s="106">
        <f t="shared" si="76"/>
        <v>0</v>
      </c>
      <c r="FGQ54" s="106">
        <f t="shared" si="76"/>
        <v>0</v>
      </c>
      <c r="FGR54" s="106">
        <f t="shared" si="76"/>
        <v>0</v>
      </c>
      <c r="FGS54" s="106">
        <f t="shared" si="76"/>
        <v>0</v>
      </c>
      <c r="FGT54" s="106">
        <f t="shared" si="76"/>
        <v>0</v>
      </c>
      <c r="FGU54" s="106">
        <f t="shared" si="76"/>
        <v>0</v>
      </c>
      <c r="FGV54" s="106">
        <f t="shared" si="76"/>
        <v>0</v>
      </c>
      <c r="FGW54" s="106">
        <f t="shared" si="76"/>
        <v>0</v>
      </c>
      <c r="FGX54" s="106">
        <f t="shared" si="76"/>
        <v>0</v>
      </c>
      <c r="FGY54" s="106">
        <f t="shared" si="76"/>
        <v>0</v>
      </c>
      <c r="FGZ54" s="106">
        <f t="shared" si="76"/>
        <v>0</v>
      </c>
      <c r="FHA54" s="106">
        <f t="shared" si="76"/>
        <v>0</v>
      </c>
      <c r="FHB54" s="106">
        <f t="shared" si="76"/>
        <v>0</v>
      </c>
      <c r="FHC54" s="106">
        <f t="shared" si="76"/>
        <v>0</v>
      </c>
      <c r="FHD54" s="106">
        <f t="shared" si="76"/>
        <v>0</v>
      </c>
      <c r="FHE54" s="106">
        <f t="shared" si="76"/>
        <v>0</v>
      </c>
      <c r="FHF54" s="106">
        <f t="shared" si="76"/>
        <v>0</v>
      </c>
      <c r="FHG54" s="106">
        <f t="shared" si="76"/>
        <v>0</v>
      </c>
      <c r="FHH54" s="106">
        <f t="shared" si="76"/>
        <v>0</v>
      </c>
      <c r="FHI54" s="106">
        <f t="shared" si="76"/>
        <v>0</v>
      </c>
      <c r="FHJ54" s="106">
        <f t="shared" si="76"/>
        <v>0</v>
      </c>
      <c r="FHK54" s="106">
        <f t="shared" si="76"/>
        <v>0</v>
      </c>
      <c r="FHL54" s="106">
        <f t="shared" si="76"/>
        <v>0</v>
      </c>
      <c r="FHM54" s="106">
        <f t="shared" si="76"/>
        <v>0</v>
      </c>
      <c r="FHN54" s="106">
        <f t="shared" si="76"/>
        <v>0</v>
      </c>
      <c r="FHO54" s="106">
        <f t="shared" si="76"/>
        <v>0</v>
      </c>
      <c r="FHP54" s="106">
        <f t="shared" si="76"/>
        <v>0</v>
      </c>
      <c r="FHQ54" s="106">
        <f t="shared" si="76"/>
        <v>0</v>
      </c>
      <c r="FHR54" s="106">
        <f t="shared" si="76"/>
        <v>0</v>
      </c>
      <c r="FHS54" s="106">
        <f t="shared" si="76"/>
        <v>0</v>
      </c>
      <c r="FHT54" s="106">
        <f t="shared" si="76"/>
        <v>0</v>
      </c>
      <c r="FHU54" s="106">
        <f t="shared" si="76"/>
        <v>0</v>
      </c>
      <c r="FHV54" s="106">
        <f t="shared" si="76"/>
        <v>0</v>
      </c>
      <c r="FHW54" s="106">
        <f t="shared" si="76"/>
        <v>0</v>
      </c>
      <c r="FHX54" s="106">
        <f t="shared" si="76"/>
        <v>0</v>
      </c>
      <c r="FHY54" s="106">
        <f t="shared" si="76"/>
        <v>0</v>
      </c>
      <c r="FHZ54" s="106">
        <f t="shared" si="76"/>
        <v>0</v>
      </c>
      <c r="FIA54" s="106">
        <f t="shared" si="76"/>
        <v>0</v>
      </c>
      <c r="FIB54" s="106">
        <f t="shared" si="76"/>
        <v>0</v>
      </c>
      <c r="FIC54" s="106">
        <f t="shared" ref="FIC54:FKN54" si="77">FIB62</f>
        <v>0</v>
      </c>
      <c r="FID54" s="106">
        <f t="shared" si="77"/>
        <v>0</v>
      </c>
      <c r="FIE54" s="106">
        <f t="shared" si="77"/>
        <v>0</v>
      </c>
      <c r="FIF54" s="106">
        <f t="shared" si="77"/>
        <v>0</v>
      </c>
      <c r="FIG54" s="106">
        <f t="shared" si="77"/>
        <v>0</v>
      </c>
      <c r="FIH54" s="106">
        <f t="shared" si="77"/>
        <v>0</v>
      </c>
      <c r="FII54" s="106">
        <f t="shared" si="77"/>
        <v>0</v>
      </c>
      <c r="FIJ54" s="106">
        <f t="shared" si="77"/>
        <v>0</v>
      </c>
      <c r="FIK54" s="106">
        <f t="shared" si="77"/>
        <v>0</v>
      </c>
      <c r="FIL54" s="106">
        <f t="shared" si="77"/>
        <v>0</v>
      </c>
      <c r="FIM54" s="106">
        <f t="shared" si="77"/>
        <v>0</v>
      </c>
      <c r="FIN54" s="106">
        <f t="shared" si="77"/>
        <v>0</v>
      </c>
      <c r="FIO54" s="106">
        <f t="shared" si="77"/>
        <v>0</v>
      </c>
      <c r="FIP54" s="106">
        <f t="shared" si="77"/>
        <v>0</v>
      </c>
      <c r="FIQ54" s="106">
        <f t="shared" si="77"/>
        <v>0</v>
      </c>
      <c r="FIR54" s="106">
        <f t="shared" si="77"/>
        <v>0</v>
      </c>
      <c r="FIS54" s="106">
        <f t="shared" si="77"/>
        <v>0</v>
      </c>
      <c r="FIT54" s="106">
        <f t="shared" si="77"/>
        <v>0</v>
      </c>
      <c r="FIU54" s="106">
        <f t="shared" si="77"/>
        <v>0</v>
      </c>
      <c r="FIV54" s="106">
        <f t="shared" si="77"/>
        <v>0</v>
      </c>
      <c r="FIW54" s="106">
        <f t="shared" si="77"/>
        <v>0</v>
      </c>
      <c r="FIX54" s="106">
        <f t="shared" si="77"/>
        <v>0</v>
      </c>
      <c r="FIY54" s="106">
        <f t="shared" si="77"/>
        <v>0</v>
      </c>
      <c r="FIZ54" s="106">
        <f t="shared" si="77"/>
        <v>0</v>
      </c>
      <c r="FJA54" s="106">
        <f t="shared" si="77"/>
        <v>0</v>
      </c>
      <c r="FJB54" s="106">
        <f t="shared" si="77"/>
        <v>0</v>
      </c>
      <c r="FJC54" s="106">
        <f t="shared" si="77"/>
        <v>0</v>
      </c>
      <c r="FJD54" s="106">
        <f t="shared" si="77"/>
        <v>0</v>
      </c>
      <c r="FJE54" s="106">
        <f t="shared" si="77"/>
        <v>0</v>
      </c>
      <c r="FJF54" s="106">
        <f t="shared" si="77"/>
        <v>0</v>
      </c>
      <c r="FJG54" s="106">
        <f t="shared" si="77"/>
        <v>0</v>
      </c>
      <c r="FJH54" s="106">
        <f t="shared" si="77"/>
        <v>0</v>
      </c>
      <c r="FJI54" s="106">
        <f t="shared" si="77"/>
        <v>0</v>
      </c>
      <c r="FJJ54" s="106">
        <f t="shared" si="77"/>
        <v>0</v>
      </c>
      <c r="FJK54" s="106">
        <f t="shared" si="77"/>
        <v>0</v>
      </c>
      <c r="FJL54" s="106">
        <f t="shared" si="77"/>
        <v>0</v>
      </c>
      <c r="FJM54" s="106">
        <f t="shared" si="77"/>
        <v>0</v>
      </c>
      <c r="FJN54" s="106">
        <f t="shared" si="77"/>
        <v>0</v>
      </c>
      <c r="FJO54" s="106">
        <f t="shared" si="77"/>
        <v>0</v>
      </c>
      <c r="FJP54" s="106">
        <f t="shared" si="77"/>
        <v>0</v>
      </c>
      <c r="FJQ54" s="106">
        <f t="shared" si="77"/>
        <v>0</v>
      </c>
      <c r="FJR54" s="106">
        <f t="shared" si="77"/>
        <v>0</v>
      </c>
      <c r="FJS54" s="106">
        <f t="shared" si="77"/>
        <v>0</v>
      </c>
      <c r="FJT54" s="106">
        <f t="shared" si="77"/>
        <v>0</v>
      </c>
      <c r="FJU54" s="106">
        <f t="shared" si="77"/>
        <v>0</v>
      </c>
      <c r="FJV54" s="106">
        <f t="shared" si="77"/>
        <v>0</v>
      </c>
      <c r="FJW54" s="106">
        <f t="shared" si="77"/>
        <v>0</v>
      </c>
      <c r="FJX54" s="106">
        <f t="shared" si="77"/>
        <v>0</v>
      </c>
      <c r="FJY54" s="106">
        <f t="shared" si="77"/>
        <v>0</v>
      </c>
      <c r="FJZ54" s="106">
        <f t="shared" si="77"/>
        <v>0</v>
      </c>
      <c r="FKA54" s="106">
        <f t="shared" si="77"/>
        <v>0</v>
      </c>
      <c r="FKB54" s="106">
        <f t="shared" si="77"/>
        <v>0</v>
      </c>
      <c r="FKC54" s="106">
        <f t="shared" si="77"/>
        <v>0</v>
      </c>
      <c r="FKD54" s="106">
        <f t="shared" si="77"/>
        <v>0</v>
      </c>
      <c r="FKE54" s="106">
        <f t="shared" si="77"/>
        <v>0</v>
      </c>
      <c r="FKF54" s="106">
        <f t="shared" si="77"/>
        <v>0</v>
      </c>
      <c r="FKG54" s="106">
        <f t="shared" si="77"/>
        <v>0</v>
      </c>
      <c r="FKH54" s="106">
        <f t="shared" si="77"/>
        <v>0</v>
      </c>
      <c r="FKI54" s="106">
        <f t="shared" si="77"/>
        <v>0</v>
      </c>
      <c r="FKJ54" s="106">
        <f t="shared" si="77"/>
        <v>0</v>
      </c>
      <c r="FKK54" s="106">
        <f t="shared" si="77"/>
        <v>0</v>
      </c>
      <c r="FKL54" s="106">
        <f t="shared" si="77"/>
        <v>0</v>
      </c>
      <c r="FKM54" s="106">
        <f t="shared" si="77"/>
        <v>0</v>
      </c>
      <c r="FKN54" s="106">
        <f t="shared" si="77"/>
        <v>0</v>
      </c>
      <c r="FKO54" s="106">
        <f t="shared" ref="FKO54:FMZ54" si="78">FKN62</f>
        <v>0</v>
      </c>
      <c r="FKP54" s="106">
        <f t="shared" si="78"/>
        <v>0</v>
      </c>
      <c r="FKQ54" s="106">
        <f t="shared" si="78"/>
        <v>0</v>
      </c>
      <c r="FKR54" s="106">
        <f t="shared" si="78"/>
        <v>0</v>
      </c>
      <c r="FKS54" s="106">
        <f t="shared" si="78"/>
        <v>0</v>
      </c>
      <c r="FKT54" s="106">
        <f t="shared" si="78"/>
        <v>0</v>
      </c>
      <c r="FKU54" s="106">
        <f t="shared" si="78"/>
        <v>0</v>
      </c>
      <c r="FKV54" s="106">
        <f t="shared" si="78"/>
        <v>0</v>
      </c>
      <c r="FKW54" s="106">
        <f t="shared" si="78"/>
        <v>0</v>
      </c>
      <c r="FKX54" s="106">
        <f t="shared" si="78"/>
        <v>0</v>
      </c>
      <c r="FKY54" s="106">
        <f t="shared" si="78"/>
        <v>0</v>
      </c>
      <c r="FKZ54" s="106">
        <f t="shared" si="78"/>
        <v>0</v>
      </c>
      <c r="FLA54" s="106">
        <f t="shared" si="78"/>
        <v>0</v>
      </c>
      <c r="FLB54" s="106">
        <f t="shared" si="78"/>
        <v>0</v>
      </c>
      <c r="FLC54" s="106">
        <f t="shared" si="78"/>
        <v>0</v>
      </c>
      <c r="FLD54" s="106">
        <f t="shared" si="78"/>
        <v>0</v>
      </c>
      <c r="FLE54" s="106">
        <f t="shared" si="78"/>
        <v>0</v>
      </c>
      <c r="FLF54" s="106">
        <f t="shared" si="78"/>
        <v>0</v>
      </c>
      <c r="FLG54" s="106">
        <f t="shared" si="78"/>
        <v>0</v>
      </c>
      <c r="FLH54" s="106">
        <f t="shared" si="78"/>
        <v>0</v>
      </c>
      <c r="FLI54" s="106">
        <f t="shared" si="78"/>
        <v>0</v>
      </c>
      <c r="FLJ54" s="106">
        <f t="shared" si="78"/>
        <v>0</v>
      </c>
      <c r="FLK54" s="106">
        <f t="shared" si="78"/>
        <v>0</v>
      </c>
      <c r="FLL54" s="106">
        <f t="shared" si="78"/>
        <v>0</v>
      </c>
      <c r="FLM54" s="106">
        <f t="shared" si="78"/>
        <v>0</v>
      </c>
      <c r="FLN54" s="106">
        <f t="shared" si="78"/>
        <v>0</v>
      </c>
      <c r="FLO54" s="106">
        <f t="shared" si="78"/>
        <v>0</v>
      </c>
      <c r="FLP54" s="106">
        <f t="shared" si="78"/>
        <v>0</v>
      </c>
      <c r="FLQ54" s="106">
        <f t="shared" si="78"/>
        <v>0</v>
      </c>
      <c r="FLR54" s="106">
        <f t="shared" si="78"/>
        <v>0</v>
      </c>
      <c r="FLS54" s="106">
        <f t="shared" si="78"/>
        <v>0</v>
      </c>
      <c r="FLT54" s="106">
        <f t="shared" si="78"/>
        <v>0</v>
      </c>
      <c r="FLU54" s="106">
        <f t="shared" si="78"/>
        <v>0</v>
      </c>
      <c r="FLV54" s="106">
        <f t="shared" si="78"/>
        <v>0</v>
      </c>
      <c r="FLW54" s="106">
        <f t="shared" si="78"/>
        <v>0</v>
      </c>
      <c r="FLX54" s="106">
        <f t="shared" si="78"/>
        <v>0</v>
      </c>
      <c r="FLY54" s="106">
        <f t="shared" si="78"/>
        <v>0</v>
      </c>
      <c r="FLZ54" s="106">
        <f t="shared" si="78"/>
        <v>0</v>
      </c>
      <c r="FMA54" s="106">
        <f t="shared" si="78"/>
        <v>0</v>
      </c>
      <c r="FMB54" s="106">
        <f t="shared" si="78"/>
        <v>0</v>
      </c>
      <c r="FMC54" s="106">
        <f t="shared" si="78"/>
        <v>0</v>
      </c>
      <c r="FMD54" s="106">
        <f t="shared" si="78"/>
        <v>0</v>
      </c>
      <c r="FME54" s="106">
        <f t="shared" si="78"/>
        <v>0</v>
      </c>
      <c r="FMF54" s="106">
        <f t="shared" si="78"/>
        <v>0</v>
      </c>
      <c r="FMG54" s="106">
        <f t="shared" si="78"/>
        <v>0</v>
      </c>
      <c r="FMH54" s="106">
        <f t="shared" si="78"/>
        <v>0</v>
      </c>
      <c r="FMI54" s="106">
        <f t="shared" si="78"/>
        <v>0</v>
      </c>
      <c r="FMJ54" s="106">
        <f t="shared" si="78"/>
        <v>0</v>
      </c>
      <c r="FMK54" s="106">
        <f t="shared" si="78"/>
        <v>0</v>
      </c>
      <c r="FML54" s="106">
        <f t="shared" si="78"/>
        <v>0</v>
      </c>
      <c r="FMM54" s="106">
        <f t="shared" si="78"/>
        <v>0</v>
      </c>
      <c r="FMN54" s="106">
        <f t="shared" si="78"/>
        <v>0</v>
      </c>
      <c r="FMO54" s="106">
        <f t="shared" si="78"/>
        <v>0</v>
      </c>
      <c r="FMP54" s="106">
        <f t="shared" si="78"/>
        <v>0</v>
      </c>
      <c r="FMQ54" s="106">
        <f t="shared" si="78"/>
        <v>0</v>
      </c>
      <c r="FMR54" s="106">
        <f t="shared" si="78"/>
        <v>0</v>
      </c>
      <c r="FMS54" s="106">
        <f t="shared" si="78"/>
        <v>0</v>
      </c>
      <c r="FMT54" s="106">
        <f t="shared" si="78"/>
        <v>0</v>
      </c>
      <c r="FMU54" s="106">
        <f t="shared" si="78"/>
        <v>0</v>
      </c>
      <c r="FMV54" s="106">
        <f t="shared" si="78"/>
        <v>0</v>
      </c>
      <c r="FMW54" s="106">
        <f t="shared" si="78"/>
        <v>0</v>
      </c>
      <c r="FMX54" s="106">
        <f t="shared" si="78"/>
        <v>0</v>
      </c>
      <c r="FMY54" s="106">
        <f t="shared" si="78"/>
        <v>0</v>
      </c>
      <c r="FMZ54" s="106">
        <f t="shared" si="78"/>
        <v>0</v>
      </c>
      <c r="FNA54" s="106">
        <f t="shared" ref="FNA54:FPL54" si="79">FMZ62</f>
        <v>0</v>
      </c>
      <c r="FNB54" s="106">
        <f t="shared" si="79"/>
        <v>0</v>
      </c>
      <c r="FNC54" s="106">
        <f t="shared" si="79"/>
        <v>0</v>
      </c>
      <c r="FND54" s="106">
        <f t="shared" si="79"/>
        <v>0</v>
      </c>
      <c r="FNE54" s="106">
        <f t="shared" si="79"/>
        <v>0</v>
      </c>
      <c r="FNF54" s="106">
        <f t="shared" si="79"/>
        <v>0</v>
      </c>
      <c r="FNG54" s="106">
        <f t="shared" si="79"/>
        <v>0</v>
      </c>
      <c r="FNH54" s="106">
        <f t="shared" si="79"/>
        <v>0</v>
      </c>
      <c r="FNI54" s="106">
        <f t="shared" si="79"/>
        <v>0</v>
      </c>
      <c r="FNJ54" s="106">
        <f t="shared" si="79"/>
        <v>0</v>
      </c>
      <c r="FNK54" s="106">
        <f t="shared" si="79"/>
        <v>0</v>
      </c>
      <c r="FNL54" s="106">
        <f t="shared" si="79"/>
        <v>0</v>
      </c>
      <c r="FNM54" s="106">
        <f t="shared" si="79"/>
        <v>0</v>
      </c>
      <c r="FNN54" s="106">
        <f t="shared" si="79"/>
        <v>0</v>
      </c>
      <c r="FNO54" s="106">
        <f t="shared" si="79"/>
        <v>0</v>
      </c>
      <c r="FNP54" s="106">
        <f t="shared" si="79"/>
        <v>0</v>
      </c>
      <c r="FNQ54" s="106">
        <f t="shared" si="79"/>
        <v>0</v>
      </c>
      <c r="FNR54" s="106">
        <f t="shared" si="79"/>
        <v>0</v>
      </c>
      <c r="FNS54" s="106">
        <f t="shared" si="79"/>
        <v>0</v>
      </c>
      <c r="FNT54" s="106">
        <f t="shared" si="79"/>
        <v>0</v>
      </c>
      <c r="FNU54" s="106">
        <f t="shared" si="79"/>
        <v>0</v>
      </c>
      <c r="FNV54" s="106">
        <f t="shared" si="79"/>
        <v>0</v>
      </c>
      <c r="FNW54" s="106">
        <f t="shared" si="79"/>
        <v>0</v>
      </c>
      <c r="FNX54" s="106">
        <f t="shared" si="79"/>
        <v>0</v>
      </c>
      <c r="FNY54" s="106">
        <f t="shared" si="79"/>
        <v>0</v>
      </c>
      <c r="FNZ54" s="106">
        <f t="shared" si="79"/>
        <v>0</v>
      </c>
      <c r="FOA54" s="106">
        <f t="shared" si="79"/>
        <v>0</v>
      </c>
      <c r="FOB54" s="106">
        <f t="shared" si="79"/>
        <v>0</v>
      </c>
      <c r="FOC54" s="106">
        <f t="shared" si="79"/>
        <v>0</v>
      </c>
      <c r="FOD54" s="106">
        <f t="shared" si="79"/>
        <v>0</v>
      </c>
      <c r="FOE54" s="106">
        <f t="shared" si="79"/>
        <v>0</v>
      </c>
      <c r="FOF54" s="106">
        <f t="shared" si="79"/>
        <v>0</v>
      </c>
      <c r="FOG54" s="106">
        <f t="shared" si="79"/>
        <v>0</v>
      </c>
      <c r="FOH54" s="106">
        <f t="shared" si="79"/>
        <v>0</v>
      </c>
      <c r="FOI54" s="106">
        <f t="shared" si="79"/>
        <v>0</v>
      </c>
      <c r="FOJ54" s="106">
        <f t="shared" si="79"/>
        <v>0</v>
      </c>
      <c r="FOK54" s="106">
        <f t="shared" si="79"/>
        <v>0</v>
      </c>
      <c r="FOL54" s="106">
        <f t="shared" si="79"/>
        <v>0</v>
      </c>
      <c r="FOM54" s="106">
        <f t="shared" si="79"/>
        <v>0</v>
      </c>
      <c r="FON54" s="106">
        <f t="shared" si="79"/>
        <v>0</v>
      </c>
      <c r="FOO54" s="106">
        <f t="shared" si="79"/>
        <v>0</v>
      </c>
      <c r="FOP54" s="106">
        <f t="shared" si="79"/>
        <v>0</v>
      </c>
      <c r="FOQ54" s="106">
        <f t="shared" si="79"/>
        <v>0</v>
      </c>
      <c r="FOR54" s="106">
        <f t="shared" si="79"/>
        <v>0</v>
      </c>
      <c r="FOS54" s="106">
        <f t="shared" si="79"/>
        <v>0</v>
      </c>
      <c r="FOT54" s="106">
        <f t="shared" si="79"/>
        <v>0</v>
      </c>
      <c r="FOU54" s="106">
        <f t="shared" si="79"/>
        <v>0</v>
      </c>
      <c r="FOV54" s="106">
        <f t="shared" si="79"/>
        <v>0</v>
      </c>
      <c r="FOW54" s="106">
        <f t="shared" si="79"/>
        <v>0</v>
      </c>
      <c r="FOX54" s="106">
        <f t="shared" si="79"/>
        <v>0</v>
      </c>
      <c r="FOY54" s="106">
        <f t="shared" si="79"/>
        <v>0</v>
      </c>
      <c r="FOZ54" s="106">
        <f t="shared" si="79"/>
        <v>0</v>
      </c>
      <c r="FPA54" s="106">
        <f t="shared" si="79"/>
        <v>0</v>
      </c>
      <c r="FPB54" s="106">
        <f t="shared" si="79"/>
        <v>0</v>
      </c>
      <c r="FPC54" s="106">
        <f t="shared" si="79"/>
        <v>0</v>
      </c>
      <c r="FPD54" s="106">
        <f t="shared" si="79"/>
        <v>0</v>
      </c>
      <c r="FPE54" s="106">
        <f t="shared" si="79"/>
        <v>0</v>
      </c>
      <c r="FPF54" s="106">
        <f t="shared" si="79"/>
        <v>0</v>
      </c>
      <c r="FPG54" s="106">
        <f t="shared" si="79"/>
        <v>0</v>
      </c>
      <c r="FPH54" s="106">
        <f t="shared" si="79"/>
        <v>0</v>
      </c>
      <c r="FPI54" s="106">
        <f t="shared" si="79"/>
        <v>0</v>
      </c>
      <c r="FPJ54" s="106">
        <f t="shared" si="79"/>
        <v>0</v>
      </c>
      <c r="FPK54" s="106">
        <f t="shared" si="79"/>
        <v>0</v>
      </c>
      <c r="FPL54" s="106">
        <f t="shared" si="79"/>
        <v>0</v>
      </c>
      <c r="FPM54" s="106">
        <f t="shared" ref="FPM54:FRX54" si="80">FPL62</f>
        <v>0</v>
      </c>
      <c r="FPN54" s="106">
        <f t="shared" si="80"/>
        <v>0</v>
      </c>
      <c r="FPO54" s="106">
        <f t="shared" si="80"/>
        <v>0</v>
      </c>
      <c r="FPP54" s="106">
        <f t="shared" si="80"/>
        <v>0</v>
      </c>
      <c r="FPQ54" s="106">
        <f t="shared" si="80"/>
        <v>0</v>
      </c>
      <c r="FPR54" s="106">
        <f t="shared" si="80"/>
        <v>0</v>
      </c>
      <c r="FPS54" s="106">
        <f t="shared" si="80"/>
        <v>0</v>
      </c>
      <c r="FPT54" s="106">
        <f t="shared" si="80"/>
        <v>0</v>
      </c>
      <c r="FPU54" s="106">
        <f t="shared" si="80"/>
        <v>0</v>
      </c>
      <c r="FPV54" s="106">
        <f t="shared" si="80"/>
        <v>0</v>
      </c>
      <c r="FPW54" s="106">
        <f t="shared" si="80"/>
        <v>0</v>
      </c>
      <c r="FPX54" s="106">
        <f t="shared" si="80"/>
        <v>0</v>
      </c>
      <c r="FPY54" s="106">
        <f t="shared" si="80"/>
        <v>0</v>
      </c>
      <c r="FPZ54" s="106">
        <f t="shared" si="80"/>
        <v>0</v>
      </c>
      <c r="FQA54" s="106">
        <f t="shared" si="80"/>
        <v>0</v>
      </c>
      <c r="FQB54" s="106">
        <f t="shared" si="80"/>
        <v>0</v>
      </c>
      <c r="FQC54" s="106">
        <f t="shared" si="80"/>
        <v>0</v>
      </c>
      <c r="FQD54" s="106">
        <f t="shared" si="80"/>
        <v>0</v>
      </c>
      <c r="FQE54" s="106">
        <f t="shared" si="80"/>
        <v>0</v>
      </c>
      <c r="FQF54" s="106">
        <f t="shared" si="80"/>
        <v>0</v>
      </c>
      <c r="FQG54" s="106">
        <f t="shared" si="80"/>
        <v>0</v>
      </c>
      <c r="FQH54" s="106">
        <f t="shared" si="80"/>
        <v>0</v>
      </c>
      <c r="FQI54" s="106">
        <f t="shared" si="80"/>
        <v>0</v>
      </c>
      <c r="FQJ54" s="106">
        <f t="shared" si="80"/>
        <v>0</v>
      </c>
      <c r="FQK54" s="106">
        <f t="shared" si="80"/>
        <v>0</v>
      </c>
      <c r="FQL54" s="106">
        <f t="shared" si="80"/>
        <v>0</v>
      </c>
      <c r="FQM54" s="106">
        <f t="shared" si="80"/>
        <v>0</v>
      </c>
      <c r="FQN54" s="106">
        <f t="shared" si="80"/>
        <v>0</v>
      </c>
      <c r="FQO54" s="106">
        <f t="shared" si="80"/>
        <v>0</v>
      </c>
      <c r="FQP54" s="106">
        <f t="shared" si="80"/>
        <v>0</v>
      </c>
      <c r="FQQ54" s="106">
        <f t="shared" si="80"/>
        <v>0</v>
      </c>
      <c r="FQR54" s="106">
        <f t="shared" si="80"/>
        <v>0</v>
      </c>
      <c r="FQS54" s="106">
        <f t="shared" si="80"/>
        <v>0</v>
      </c>
      <c r="FQT54" s="106">
        <f t="shared" si="80"/>
        <v>0</v>
      </c>
      <c r="FQU54" s="106">
        <f t="shared" si="80"/>
        <v>0</v>
      </c>
      <c r="FQV54" s="106">
        <f t="shared" si="80"/>
        <v>0</v>
      </c>
      <c r="FQW54" s="106">
        <f t="shared" si="80"/>
        <v>0</v>
      </c>
      <c r="FQX54" s="106">
        <f t="shared" si="80"/>
        <v>0</v>
      </c>
      <c r="FQY54" s="106">
        <f t="shared" si="80"/>
        <v>0</v>
      </c>
      <c r="FQZ54" s="106">
        <f t="shared" si="80"/>
        <v>0</v>
      </c>
      <c r="FRA54" s="106">
        <f t="shared" si="80"/>
        <v>0</v>
      </c>
      <c r="FRB54" s="106">
        <f t="shared" si="80"/>
        <v>0</v>
      </c>
      <c r="FRC54" s="106">
        <f t="shared" si="80"/>
        <v>0</v>
      </c>
      <c r="FRD54" s="106">
        <f t="shared" si="80"/>
        <v>0</v>
      </c>
      <c r="FRE54" s="106">
        <f t="shared" si="80"/>
        <v>0</v>
      </c>
      <c r="FRF54" s="106">
        <f t="shared" si="80"/>
        <v>0</v>
      </c>
      <c r="FRG54" s="106">
        <f t="shared" si="80"/>
        <v>0</v>
      </c>
      <c r="FRH54" s="106">
        <f t="shared" si="80"/>
        <v>0</v>
      </c>
      <c r="FRI54" s="106">
        <f t="shared" si="80"/>
        <v>0</v>
      </c>
      <c r="FRJ54" s="106">
        <f t="shared" si="80"/>
        <v>0</v>
      </c>
      <c r="FRK54" s="106">
        <f t="shared" si="80"/>
        <v>0</v>
      </c>
      <c r="FRL54" s="106">
        <f t="shared" si="80"/>
        <v>0</v>
      </c>
      <c r="FRM54" s="106">
        <f t="shared" si="80"/>
        <v>0</v>
      </c>
      <c r="FRN54" s="106">
        <f t="shared" si="80"/>
        <v>0</v>
      </c>
      <c r="FRO54" s="106">
        <f t="shared" si="80"/>
        <v>0</v>
      </c>
      <c r="FRP54" s="106">
        <f t="shared" si="80"/>
        <v>0</v>
      </c>
      <c r="FRQ54" s="106">
        <f t="shared" si="80"/>
        <v>0</v>
      </c>
      <c r="FRR54" s="106">
        <f t="shared" si="80"/>
        <v>0</v>
      </c>
      <c r="FRS54" s="106">
        <f t="shared" si="80"/>
        <v>0</v>
      </c>
      <c r="FRT54" s="106">
        <f t="shared" si="80"/>
        <v>0</v>
      </c>
      <c r="FRU54" s="106">
        <f t="shared" si="80"/>
        <v>0</v>
      </c>
      <c r="FRV54" s="106">
        <f t="shared" si="80"/>
        <v>0</v>
      </c>
      <c r="FRW54" s="106">
        <f t="shared" si="80"/>
        <v>0</v>
      </c>
      <c r="FRX54" s="106">
        <f t="shared" si="80"/>
        <v>0</v>
      </c>
      <c r="FRY54" s="106">
        <f t="shared" ref="FRY54:FUJ54" si="81">FRX62</f>
        <v>0</v>
      </c>
      <c r="FRZ54" s="106">
        <f t="shared" si="81"/>
        <v>0</v>
      </c>
      <c r="FSA54" s="106">
        <f t="shared" si="81"/>
        <v>0</v>
      </c>
      <c r="FSB54" s="106">
        <f t="shared" si="81"/>
        <v>0</v>
      </c>
      <c r="FSC54" s="106">
        <f t="shared" si="81"/>
        <v>0</v>
      </c>
      <c r="FSD54" s="106">
        <f t="shared" si="81"/>
        <v>0</v>
      </c>
      <c r="FSE54" s="106">
        <f t="shared" si="81"/>
        <v>0</v>
      </c>
      <c r="FSF54" s="106">
        <f t="shared" si="81"/>
        <v>0</v>
      </c>
      <c r="FSG54" s="106">
        <f t="shared" si="81"/>
        <v>0</v>
      </c>
      <c r="FSH54" s="106">
        <f t="shared" si="81"/>
        <v>0</v>
      </c>
      <c r="FSI54" s="106">
        <f t="shared" si="81"/>
        <v>0</v>
      </c>
      <c r="FSJ54" s="106">
        <f t="shared" si="81"/>
        <v>0</v>
      </c>
      <c r="FSK54" s="106">
        <f t="shared" si="81"/>
        <v>0</v>
      </c>
      <c r="FSL54" s="106">
        <f t="shared" si="81"/>
        <v>0</v>
      </c>
      <c r="FSM54" s="106">
        <f t="shared" si="81"/>
        <v>0</v>
      </c>
      <c r="FSN54" s="106">
        <f t="shared" si="81"/>
        <v>0</v>
      </c>
      <c r="FSO54" s="106">
        <f t="shared" si="81"/>
        <v>0</v>
      </c>
      <c r="FSP54" s="106">
        <f t="shared" si="81"/>
        <v>0</v>
      </c>
      <c r="FSQ54" s="106">
        <f t="shared" si="81"/>
        <v>0</v>
      </c>
      <c r="FSR54" s="106">
        <f t="shared" si="81"/>
        <v>0</v>
      </c>
      <c r="FSS54" s="106">
        <f t="shared" si="81"/>
        <v>0</v>
      </c>
      <c r="FST54" s="106">
        <f t="shared" si="81"/>
        <v>0</v>
      </c>
      <c r="FSU54" s="106">
        <f t="shared" si="81"/>
        <v>0</v>
      </c>
      <c r="FSV54" s="106">
        <f t="shared" si="81"/>
        <v>0</v>
      </c>
      <c r="FSW54" s="106">
        <f t="shared" si="81"/>
        <v>0</v>
      </c>
      <c r="FSX54" s="106">
        <f t="shared" si="81"/>
        <v>0</v>
      </c>
      <c r="FSY54" s="106">
        <f t="shared" si="81"/>
        <v>0</v>
      </c>
      <c r="FSZ54" s="106">
        <f t="shared" si="81"/>
        <v>0</v>
      </c>
      <c r="FTA54" s="106">
        <f t="shared" si="81"/>
        <v>0</v>
      </c>
      <c r="FTB54" s="106">
        <f t="shared" si="81"/>
        <v>0</v>
      </c>
      <c r="FTC54" s="106">
        <f t="shared" si="81"/>
        <v>0</v>
      </c>
      <c r="FTD54" s="106">
        <f t="shared" si="81"/>
        <v>0</v>
      </c>
      <c r="FTE54" s="106">
        <f t="shared" si="81"/>
        <v>0</v>
      </c>
      <c r="FTF54" s="106">
        <f t="shared" si="81"/>
        <v>0</v>
      </c>
      <c r="FTG54" s="106">
        <f t="shared" si="81"/>
        <v>0</v>
      </c>
      <c r="FTH54" s="106">
        <f t="shared" si="81"/>
        <v>0</v>
      </c>
      <c r="FTI54" s="106">
        <f t="shared" si="81"/>
        <v>0</v>
      </c>
      <c r="FTJ54" s="106">
        <f t="shared" si="81"/>
        <v>0</v>
      </c>
      <c r="FTK54" s="106">
        <f t="shared" si="81"/>
        <v>0</v>
      </c>
      <c r="FTL54" s="106">
        <f t="shared" si="81"/>
        <v>0</v>
      </c>
      <c r="FTM54" s="106">
        <f t="shared" si="81"/>
        <v>0</v>
      </c>
      <c r="FTN54" s="106">
        <f t="shared" si="81"/>
        <v>0</v>
      </c>
      <c r="FTO54" s="106">
        <f t="shared" si="81"/>
        <v>0</v>
      </c>
      <c r="FTP54" s="106">
        <f t="shared" si="81"/>
        <v>0</v>
      </c>
      <c r="FTQ54" s="106">
        <f t="shared" si="81"/>
        <v>0</v>
      </c>
      <c r="FTR54" s="106">
        <f t="shared" si="81"/>
        <v>0</v>
      </c>
      <c r="FTS54" s="106">
        <f t="shared" si="81"/>
        <v>0</v>
      </c>
      <c r="FTT54" s="106">
        <f t="shared" si="81"/>
        <v>0</v>
      </c>
      <c r="FTU54" s="106">
        <f t="shared" si="81"/>
        <v>0</v>
      </c>
      <c r="FTV54" s="106">
        <f t="shared" si="81"/>
        <v>0</v>
      </c>
      <c r="FTW54" s="106">
        <f t="shared" si="81"/>
        <v>0</v>
      </c>
      <c r="FTX54" s="106">
        <f t="shared" si="81"/>
        <v>0</v>
      </c>
      <c r="FTY54" s="106">
        <f t="shared" si="81"/>
        <v>0</v>
      </c>
      <c r="FTZ54" s="106">
        <f t="shared" si="81"/>
        <v>0</v>
      </c>
      <c r="FUA54" s="106">
        <f t="shared" si="81"/>
        <v>0</v>
      </c>
      <c r="FUB54" s="106">
        <f t="shared" si="81"/>
        <v>0</v>
      </c>
      <c r="FUC54" s="106">
        <f t="shared" si="81"/>
        <v>0</v>
      </c>
      <c r="FUD54" s="106">
        <f t="shared" si="81"/>
        <v>0</v>
      </c>
      <c r="FUE54" s="106">
        <f t="shared" si="81"/>
        <v>0</v>
      </c>
      <c r="FUF54" s="106">
        <f t="shared" si="81"/>
        <v>0</v>
      </c>
      <c r="FUG54" s="106">
        <f t="shared" si="81"/>
        <v>0</v>
      </c>
      <c r="FUH54" s="106">
        <f t="shared" si="81"/>
        <v>0</v>
      </c>
      <c r="FUI54" s="106">
        <f t="shared" si="81"/>
        <v>0</v>
      </c>
      <c r="FUJ54" s="106">
        <f t="shared" si="81"/>
        <v>0</v>
      </c>
      <c r="FUK54" s="106">
        <f t="shared" ref="FUK54:FWV54" si="82">FUJ62</f>
        <v>0</v>
      </c>
      <c r="FUL54" s="106">
        <f t="shared" si="82"/>
        <v>0</v>
      </c>
      <c r="FUM54" s="106">
        <f t="shared" si="82"/>
        <v>0</v>
      </c>
      <c r="FUN54" s="106">
        <f t="shared" si="82"/>
        <v>0</v>
      </c>
      <c r="FUO54" s="106">
        <f t="shared" si="82"/>
        <v>0</v>
      </c>
      <c r="FUP54" s="106">
        <f t="shared" si="82"/>
        <v>0</v>
      </c>
      <c r="FUQ54" s="106">
        <f t="shared" si="82"/>
        <v>0</v>
      </c>
      <c r="FUR54" s="106">
        <f t="shared" si="82"/>
        <v>0</v>
      </c>
      <c r="FUS54" s="106">
        <f t="shared" si="82"/>
        <v>0</v>
      </c>
      <c r="FUT54" s="106">
        <f t="shared" si="82"/>
        <v>0</v>
      </c>
      <c r="FUU54" s="106">
        <f t="shared" si="82"/>
        <v>0</v>
      </c>
      <c r="FUV54" s="106">
        <f t="shared" si="82"/>
        <v>0</v>
      </c>
      <c r="FUW54" s="106">
        <f t="shared" si="82"/>
        <v>0</v>
      </c>
      <c r="FUX54" s="106">
        <f t="shared" si="82"/>
        <v>0</v>
      </c>
      <c r="FUY54" s="106">
        <f t="shared" si="82"/>
        <v>0</v>
      </c>
      <c r="FUZ54" s="106">
        <f t="shared" si="82"/>
        <v>0</v>
      </c>
      <c r="FVA54" s="106">
        <f t="shared" si="82"/>
        <v>0</v>
      </c>
      <c r="FVB54" s="106">
        <f t="shared" si="82"/>
        <v>0</v>
      </c>
      <c r="FVC54" s="106">
        <f t="shared" si="82"/>
        <v>0</v>
      </c>
      <c r="FVD54" s="106">
        <f t="shared" si="82"/>
        <v>0</v>
      </c>
      <c r="FVE54" s="106">
        <f t="shared" si="82"/>
        <v>0</v>
      </c>
      <c r="FVF54" s="106">
        <f t="shared" si="82"/>
        <v>0</v>
      </c>
      <c r="FVG54" s="106">
        <f t="shared" si="82"/>
        <v>0</v>
      </c>
      <c r="FVH54" s="106">
        <f t="shared" si="82"/>
        <v>0</v>
      </c>
      <c r="FVI54" s="106">
        <f t="shared" si="82"/>
        <v>0</v>
      </c>
      <c r="FVJ54" s="106">
        <f t="shared" si="82"/>
        <v>0</v>
      </c>
      <c r="FVK54" s="106">
        <f t="shared" si="82"/>
        <v>0</v>
      </c>
      <c r="FVL54" s="106">
        <f t="shared" si="82"/>
        <v>0</v>
      </c>
      <c r="FVM54" s="106">
        <f t="shared" si="82"/>
        <v>0</v>
      </c>
      <c r="FVN54" s="106">
        <f t="shared" si="82"/>
        <v>0</v>
      </c>
      <c r="FVO54" s="106">
        <f t="shared" si="82"/>
        <v>0</v>
      </c>
      <c r="FVP54" s="106">
        <f t="shared" si="82"/>
        <v>0</v>
      </c>
      <c r="FVQ54" s="106">
        <f t="shared" si="82"/>
        <v>0</v>
      </c>
      <c r="FVR54" s="106">
        <f t="shared" si="82"/>
        <v>0</v>
      </c>
      <c r="FVS54" s="106">
        <f t="shared" si="82"/>
        <v>0</v>
      </c>
      <c r="FVT54" s="106">
        <f t="shared" si="82"/>
        <v>0</v>
      </c>
      <c r="FVU54" s="106">
        <f t="shared" si="82"/>
        <v>0</v>
      </c>
      <c r="FVV54" s="106">
        <f t="shared" si="82"/>
        <v>0</v>
      </c>
      <c r="FVW54" s="106">
        <f t="shared" si="82"/>
        <v>0</v>
      </c>
      <c r="FVX54" s="106">
        <f t="shared" si="82"/>
        <v>0</v>
      </c>
      <c r="FVY54" s="106">
        <f t="shared" si="82"/>
        <v>0</v>
      </c>
      <c r="FVZ54" s="106">
        <f t="shared" si="82"/>
        <v>0</v>
      </c>
      <c r="FWA54" s="106">
        <f t="shared" si="82"/>
        <v>0</v>
      </c>
      <c r="FWB54" s="106">
        <f t="shared" si="82"/>
        <v>0</v>
      </c>
      <c r="FWC54" s="106">
        <f t="shared" si="82"/>
        <v>0</v>
      </c>
      <c r="FWD54" s="106">
        <f t="shared" si="82"/>
        <v>0</v>
      </c>
      <c r="FWE54" s="106">
        <f t="shared" si="82"/>
        <v>0</v>
      </c>
      <c r="FWF54" s="106">
        <f t="shared" si="82"/>
        <v>0</v>
      </c>
      <c r="FWG54" s="106">
        <f t="shared" si="82"/>
        <v>0</v>
      </c>
      <c r="FWH54" s="106">
        <f t="shared" si="82"/>
        <v>0</v>
      </c>
      <c r="FWI54" s="106">
        <f t="shared" si="82"/>
        <v>0</v>
      </c>
      <c r="FWJ54" s="106">
        <f t="shared" si="82"/>
        <v>0</v>
      </c>
      <c r="FWK54" s="106">
        <f t="shared" si="82"/>
        <v>0</v>
      </c>
      <c r="FWL54" s="106">
        <f t="shared" si="82"/>
        <v>0</v>
      </c>
      <c r="FWM54" s="106">
        <f t="shared" si="82"/>
        <v>0</v>
      </c>
      <c r="FWN54" s="106">
        <f t="shared" si="82"/>
        <v>0</v>
      </c>
      <c r="FWO54" s="106">
        <f t="shared" si="82"/>
        <v>0</v>
      </c>
      <c r="FWP54" s="106">
        <f t="shared" si="82"/>
        <v>0</v>
      </c>
      <c r="FWQ54" s="106">
        <f t="shared" si="82"/>
        <v>0</v>
      </c>
      <c r="FWR54" s="106">
        <f t="shared" si="82"/>
        <v>0</v>
      </c>
      <c r="FWS54" s="106">
        <f t="shared" si="82"/>
        <v>0</v>
      </c>
      <c r="FWT54" s="106">
        <f t="shared" si="82"/>
        <v>0</v>
      </c>
      <c r="FWU54" s="106">
        <f t="shared" si="82"/>
        <v>0</v>
      </c>
      <c r="FWV54" s="106">
        <f t="shared" si="82"/>
        <v>0</v>
      </c>
      <c r="FWW54" s="106">
        <f t="shared" ref="FWW54:FZH54" si="83">FWV62</f>
        <v>0</v>
      </c>
      <c r="FWX54" s="106">
        <f t="shared" si="83"/>
        <v>0</v>
      </c>
      <c r="FWY54" s="106">
        <f t="shared" si="83"/>
        <v>0</v>
      </c>
      <c r="FWZ54" s="106">
        <f t="shared" si="83"/>
        <v>0</v>
      </c>
      <c r="FXA54" s="106">
        <f t="shared" si="83"/>
        <v>0</v>
      </c>
      <c r="FXB54" s="106">
        <f t="shared" si="83"/>
        <v>0</v>
      </c>
      <c r="FXC54" s="106">
        <f t="shared" si="83"/>
        <v>0</v>
      </c>
      <c r="FXD54" s="106">
        <f t="shared" si="83"/>
        <v>0</v>
      </c>
      <c r="FXE54" s="106">
        <f t="shared" si="83"/>
        <v>0</v>
      </c>
      <c r="FXF54" s="106">
        <f t="shared" si="83"/>
        <v>0</v>
      </c>
      <c r="FXG54" s="106">
        <f t="shared" si="83"/>
        <v>0</v>
      </c>
      <c r="FXH54" s="106">
        <f t="shared" si="83"/>
        <v>0</v>
      </c>
      <c r="FXI54" s="106">
        <f t="shared" si="83"/>
        <v>0</v>
      </c>
      <c r="FXJ54" s="106">
        <f t="shared" si="83"/>
        <v>0</v>
      </c>
      <c r="FXK54" s="106">
        <f t="shared" si="83"/>
        <v>0</v>
      </c>
      <c r="FXL54" s="106">
        <f t="shared" si="83"/>
        <v>0</v>
      </c>
      <c r="FXM54" s="106">
        <f t="shared" si="83"/>
        <v>0</v>
      </c>
      <c r="FXN54" s="106">
        <f t="shared" si="83"/>
        <v>0</v>
      </c>
      <c r="FXO54" s="106">
        <f t="shared" si="83"/>
        <v>0</v>
      </c>
      <c r="FXP54" s="106">
        <f t="shared" si="83"/>
        <v>0</v>
      </c>
      <c r="FXQ54" s="106">
        <f t="shared" si="83"/>
        <v>0</v>
      </c>
      <c r="FXR54" s="106">
        <f t="shared" si="83"/>
        <v>0</v>
      </c>
      <c r="FXS54" s="106">
        <f t="shared" si="83"/>
        <v>0</v>
      </c>
      <c r="FXT54" s="106">
        <f t="shared" si="83"/>
        <v>0</v>
      </c>
      <c r="FXU54" s="106">
        <f t="shared" si="83"/>
        <v>0</v>
      </c>
      <c r="FXV54" s="106">
        <f t="shared" si="83"/>
        <v>0</v>
      </c>
      <c r="FXW54" s="106">
        <f t="shared" si="83"/>
        <v>0</v>
      </c>
      <c r="FXX54" s="106">
        <f t="shared" si="83"/>
        <v>0</v>
      </c>
      <c r="FXY54" s="106">
        <f t="shared" si="83"/>
        <v>0</v>
      </c>
      <c r="FXZ54" s="106">
        <f t="shared" si="83"/>
        <v>0</v>
      </c>
      <c r="FYA54" s="106">
        <f t="shared" si="83"/>
        <v>0</v>
      </c>
      <c r="FYB54" s="106">
        <f t="shared" si="83"/>
        <v>0</v>
      </c>
      <c r="FYC54" s="106">
        <f t="shared" si="83"/>
        <v>0</v>
      </c>
      <c r="FYD54" s="106">
        <f t="shared" si="83"/>
        <v>0</v>
      </c>
      <c r="FYE54" s="106">
        <f t="shared" si="83"/>
        <v>0</v>
      </c>
      <c r="FYF54" s="106">
        <f t="shared" si="83"/>
        <v>0</v>
      </c>
      <c r="FYG54" s="106">
        <f t="shared" si="83"/>
        <v>0</v>
      </c>
      <c r="FYH54" s="106">
        <f t="shared" si="83"/>
        <v>0</v>
      </c>
      <c r="FYI54" s="106">
        <f t="shared" si="83"/>
        <v>0</v>
      </c>
      <c r="FYJ54" s="106">
        <f t="shared" si="83"/>
        <v>0</v>
      </c>
      <c r="FYK54" s="106">
        <f t="shared" si="83"/>
        <v>0</v>
      </c>
      <c r="FYL54" s="106">
        <f t="shared" si="83"/>
        <v>0</v>
      </c>
      <c r="FYM54" s="106">
        <f t="shared" si="83"/>
        <v>0</v>
      </c>
      <c r="FYN54" s="106">
        <f t="shared" si="83"/>
        <v>0</v>
      </c>
      <c r="FYO54" s="106">
        <f t="shared" si="83"/>
        <v>0</v>
      </c>
      <c r="FYP54" s="106">
        <f t="shared" si="83"/>
        <v>0</v>
      </c>
      <c r="FYQ54" s="106">
        <f t="shared" si="83"/>
        <v>0</v>
      </c>
      <c r="FYR54" s="106">
        <f t="shared" si="83"/>
        <v>0</v>
      </c>
      <c r="FYS54" s="106">
        <f t="shared" si="83"/>
        <v>0</v>
      </c>
      <c r="FYT54" s="106">
        <f t="shared" si="83"/>
        <v>0</v>
      </c>
      <c r="FYU54" s="106">
        <f t="shared" si="83"/>
        <v>0</v>
      </c>
      <c r="FYV54" s="106">
        <f t="shared" si="83"/>
        <v>0</v>
      </c>
      <c r="FYW54" s="106">
        <f t="shared" si="83"/>
        <v>0</v>
      </c>
      <c r="FYX54" s="106">
        <f t="shared" si="83"/>
        <v>0</v>
      </c>
      <c r="FYY54" s="106">
        <f t="shared" si="83"/>
        <v>0</v>
      </c>
      <c r="FYZ54" s="106">
        <f t="shared" si="83"/>
        <v>0</v>
      </c>
      <c r="FZA54" s="106">
        <f t="shared" si="83"/>
        <v>0</v>
      </c>
      <c r="FZB54" s="106">
        <f t="shared" si="83"/>
        <v>0</v>
      </c>
      <c r="FZC54" s="106">
        <f t="shared" si="83"/>
        <v>0</v>
      </c>
      <c r="FZD54" s="106">
        <f t="shared" si="83"/>
        <v>0</v>
      </c>
      <c r="FZE54" s="106">
        <f t="shared" si="83"/>
        <v>0</v>
      </c>
      <c r="FZF54" s="106">
        <f t="shared" si="83"/>
        <v>0</v>
      </c>
      <c r="FZG54" s="106">
        <f t="shared" si="83"/>
        <v>0</v>
      </c>
      <c r="FZH54" s="106">
        <f t="shared" si="83"/>
        <v>0</v>
      </c>
      <c r="FZI54" s="106">
        <f t="shared" ref="FZI54:GBT54" si="84">FZH62</f>
        <v>0</v>
      </c>
      <c r="FZJ54" s="106">
        <f t="shared" si="84"/>
        <v>0</v>
      </c>
      <c r="FZK54" s="106">
        <f t="shared" si="84"/>
        <v>0</v>
      </c>
      <c r="FZL54" s="106">
        <f t="shared" si="84"/>
        <v>0</v>
      </c>
      <c r="FZM54" s="106">
        <f t="shared" si="84"/>
        <v>0</v>
      </c>
      <c r="FZN54" s="106">
        <f t="shared" si="84"/>
        <v>0</v>
      </c>
      <c r="FZO54" s="106">
        <f t="shared" si="84"/>
        <v>0</v>
      </c>
      <c r="FZP54" s="106">
        <f t="shared" si="84"/>
        <v>0</v>
      </c>
      <c r="FZQ54" s="106">
        <f t="shared" si="84"/>
        <v>0</v>
      </c>
      <c r="FZR54" s="106">
        <f t="shared" si="84"/>
        <v>0</v>
      </c>
      <c r="FZS54" s="106">
        <f t="shared" si="84"/>
        <v>0</v>
      </c>
      <c r="FZT54" s="106">
        <f t="shared" si="84"/>
        <v>0</v>
      </c>
      <c r="FZU54" s="106">
        <f t="shared" si="84"/>
        <v>0</v>
      </c>
      <c r="FZV54" s="106">
        <f t="shared" si="84"/>
        <v>0</v>
      </c>
      <c r="FZW54" s="106">
        <f t="shared" si="84"/>
        <v>0</v>
      </c>
      <c r="FZX54" s="106">
        <f t="shared" si="84"/>
        <v>0</v>
      </c>
      <c r="FZY54" s="106">
        <f t="shared" si="84"/>
        <v>0</v>
      </c>
      <c r="FZZ54" s="106">
        <f t="shared" si="84"/>
        <v>0</v>
      </c>
      <c r="GAA54" s="106">
        <f t="shared" si="84"/>
        <v>0</v>
      </c>
      <c r="GAB54" s="106">
        <f t="shared" si="84"/>
        <v>0</v>
      </c>
      <c r="GAC54" s="106">
        <f t="shared" si="84"/>
        <v>0</v>
      </c>
      <c r="GAD54" s="106">
        <f t="shared" si="84"/>
        <v>0</v>
      </c>
      <c r="GAE54" s="106">
        <f t="shared" si="84"/>
        <v>0</v>
      </c>
      <c r="GAF54" s="106">
        <f t="shared" si="84"/>
        <v>0</v>
      </c>
      <c r="GAG54" s="106">
        <f t="shared" si="84"/>
        <v>0</v>
      </c>
      <c r="GAH54" s="106">
        <f t="shared" si="84"/>
        <v>0</v>
      </c>
      <c r="GAI54" s="106">
        <f t="shared" si="84"/>
        <v>0</v>
      </c>
      <c r="GAJ54" s="106">
        <f t="shared" si="84"/>
        <v>0</v>
      </c>
      <c r="GAK54" s="106">
        <f t="shared" si="84"/>
        <v>0</v>
      </c>
      <c r="GAL54" s="106">
        <f t="shared" si="84"/>
        <v>0</v>
      </c>
      <c r="GAM54" s="106">
        <f t="shared" si="84"/>
        <v>0</v>
      </c>
      <c r="GAN54" s="106">
        <f t="shared" si="84"/>
        <v>0</v>
      </c>
      <c r="GAO54" s="106">
        <f t="shared" si="84"/>
        <v>0</v>
      </c>
      <c r="GAP54" s="106">
        <f t="shared" si="84"/>
        <v>0</v>
      </c>
      <c r="GAQ54" s="106">
        <f t="shared" si="84"/>
        <v>0</v>
      </c>
      <c r="GAR54" s="106">
        <f t="shared" si="84"/>
        <v>0</v>
      </c>
      <c r="GAS54" s="106">
        <f t="shared" si="84"/>
        <v>0</v>
      </c>
      <c r="GAT54" s="106">
        <f t="shared" si="84"/>
        <v>0</v>
      </c>
      <c r="GAU54" s="106">
        <f t="shared" si="84"/>
        <v>0</v>
      </c>
      <c r="GAV54" s="106">
        <f t="shared" si="84"/>
        <v>0</v>
      </c>
      <c r="GAW54" s="106">
        <f t="shared" si="84"/>
        <v>0</v>
      </c>
      <c r="GAX54" s="106">
        <f t="shared" si="84"/>
        <v>0</v>
      </c>
      <c r="GAY54" s="106">
        <f t="shared" si="84"/>
        <v>0</v>
      </c>
      <c r="GAZ54" s="106">
        <f t="shared" si="84"/>
        <v>0</v>
      </c>
      <c r="GBA54" s="106">
        <f t="shared" si="84"/>
        <v>0</v>
      </c>
      <c r="GBB54" s="106">
        <f t="shared" si="84"/>
        <v>0</v>
      </c>
      <c r="GBC54" s="106">
        <f t="shared" si="84"/>
        <v>0</v>
      </c>
      <c r="GBD54" s="106">
        <f t="shared" si="84"/>
        <v>0</v>
      </c>
      <c r="GBE54" s="106">
        <f t="shared" si="84"/>
        <v>0</v>
      </c>
      <c r="GBF54" s="106">
        <f t="shared" si="84"/>
        <v>0</v>
      </c>
      <c r="GBG54" s="106">
        <f t="shared" si="84"/>
        <v>0</v>
      </c>
      <c r="GBH54" s="106">
        <f t="shared" si="84"/>
        <v>0</v>
      </c>
      <c r="GBI54" s="106">
        <f t="shared" si="84"/>
        <v>0</v>
      </c>
      <c r="GBJ54" s="106">
        <f t="shared" si="84"/>
        <v>0</v>
      </c>
      <c r="GBK54" s="106">
        <f t="shared" si="84"/>
        <v>0</v>
      </c>
      <c r="GBL54" s="106">
        <f t="shared" si="84"/>
        <v>0</v>
      </c>
      <c r="GBM54" s="106">
        <f t="shared" si="84"/>
        <v>0</v>
      </c>
      <c r="GBN54" s="106">
        <f t="shared" si="84"/>
        <v>0</v>
      </c>
      <c r="GBO54" s="106">
        <f t="shared" si="84"/>
        <v>0</v>
      </c>
      <c r="GBP54" s="106">
        <f t="shared" si="84"/>
        <v>0</v>
      </c>
      <c r="GBQ54" s="106">
        <f t="shared" si="84"/>
        <v>0</v>
      </c>
      <c r="GBR54" s="106">
        <f t="shared" si="84"/>
        <v>0</v>
      </c>
      <c r="GBS54" s="106">
        <f t="shared" si="84"/>
        <v>0</v>
      </c>
      <c r="GBT54" s="106">
        <f t="shared" si="84"/>
        <v>0</v>
      </c>
      <c r="GBU54" s="106">
        <f t="shared" ref="GBU54:GEF54" si="85">GBT62</f>
        <v>0</v>
      </c>
      <c r="GBV54" s="106">
        <f t="shared" si="85"/>
        <v>0</v>
      </c>
      <c r="GBW54" s="106">
        <f t="shared" si="85"/>
        <v>0</v>
      </c>
      <c r="GBX54" s="106">
        <f t="shared" si="85"/>
        <v>0</v>
      </c>
      <c r="GBY54" s="106">
        <f t="shared" si="85"/>
        <v>0</v>
      </c>
      <c r="GBZ54" s="106">
        <f t="shared" si="85"/>
        <v>0</v>
      </c>
      <c r="GCA54" s="106">
        <f t="shared" si="85"/>
        <v>0</v>
      </c>
      <c r="GCB54" s="106">
        <f t="shared" si="85"/>
        <v>0</v>
      </c>
      <c r="GCC54" s="106">
        <f t="shared" si="85"/>
        <v>0</v>
      </c>
      <c r="GCD54" s="106">
        <f t="shared" si="85"/>
        <v>0</v>
      </c>
      <c r="GCE54" s="106">
        <f t="shared" si="85"/>
        <v>0</v>
      </c>
      <c r="GCF54" s="106">
        <f t="shared" si="85"/>
        <v>0</v>
      </c>
      <c r="GCG54" s="106">
        <f t="shared" si="85"/>
        <v>0</v>
      </c>
      <c r="GCH54" s="106">
        <f t="shared" si="85"/>
        <v>0</v>
      </c>
      <c r="GCI54" s="106">
        <f t="shared" si="85"/>
        <v>0</v>
      </c>
      <c r="GCJ54" s="106">
        <f t="shared" si="85"/>
        <v>0</v>
      </c>
      <c r="GCK54" s="106">
        <f t="shared" si="85"/>
        <v>0</v>
      </c>
      <c r="GCL54" s="106">
        <f t="shared" si="85"/>
        <v>0</v>
      </c>
      <c r="GCM54" s="106">
        <f t="shared" si="85"/>
        <v>0</v>
      </c>
      <c r="GCN54" s="106">
        <f t="shared" si="85"/>
        <v>0</v>
      </c>
      <c r="GCO54" s="106">
        <f t="shared" si="85"/>
        <v>0</v>
      </c>
      <c r="GCP54" s="106">
        <f t="shared" si="85"/>
        <v>0</v>
      </c>
      <c r="GCQ54" s="106">
        <f t="shared" si="85"/>
        <v>0</v>
      </c>
      <c r="GCR54" s="106">
        <f t="shared" si="85"/>
        <v>0</v>
      </c>
      <c r="GCS54" s="106">
        <f t="shared" si="85"/>
        <v>0</v>
      </c>
      <c r="GCT54" s="106">
        <f t="shared" si="85"/>
        <v>0</v>
      </c>
      <c r="GCU54" s="106">
        <f t="shared" si="85"/>
        <v>0</v>
      </c>
      <c r="GCV54" s="106">
        <f t="shared" si="85"/>
        <v>0</v>
      </c>
      <c r="GCW54" s="106">
        <f t="shared" si="85"/>
        <v>0</v>
      </c>
      <c r="GCX54" s="106">
        <f t="shared" si="85"/>
        <v>0</v>
      </c>
      <c r="GCY54" s="106">
        <f t="shared" si="85"/>
        <v>0</v>
      </c>
      <c r="GCZ54" s="106">
        <f t="shared" si="85"/>
        <v>0</v>
      </c>
      <c r="GDA54" s="106">
        <f t="shared" si="85"/>
        <v>0</v>
      </c>
      <c r="GDB54" s="106">
        <f t="shared" si="85"/>
        <v>0</v>
      </c>
      <c r="GDC54" s="106">
        <f t="shared" si="85"/>
        <v>0</v>
      </c>
      <c r="GDD54" s="106">
        <f t="shared" si="85"/>
        <v>0</v>
      </c>
      <c r="GDE54" s="106">
        <f t="shared" si="85"/>
        <v>0</v>
      </c>
      <c r="GDF54" s="106">
        <f t="shared" si="85"/>
        <v>0</v>
      </c>
      <c r="GDG54" s="106">
        <f t="shared" si="85"/>
        <v>0</v>
      </c>
      <c r="GDH54" s="106">
        <f t="shared" si="85"/>
        <v>0</v>
      </c>
      <c r="GDI54" s="106">
        <f t="shared" si="85"/>
        <v>0</v>
      </c>
      <c r="GDJ54" s="106">
        <f t="shared" si="85"/>
        <v>0</v>
      </c>
      <c r="GDK54" s="106">
        <f t="shared" si="85"/>
        <v>0</v>
      </c>
      <c r="GDL54" s="106">
        <f t="shared" si="85"/>
        <v>0</v>
      </c>
      <c r="GDM54" s="106">
        <f t="shared" si="85"/>
        <v>0</v>
      </c>
      <c r="GDN54" s="106">
        <f t="shared" si="85"/>
        <v>0</v>
      </c>
      <c r="GDO54" s="106">
        <f t="shared" si="85"/>
        <v>0</v>
      </c>
      <c r="GDP54" s="106">
        <f t="shared" si="85"/>
        <v>0</v>
      </c>
      <c r="GDQ54" s="106">
        <f t="shared" si="85"/>
        <v>0</v>
      </c>
      <c r="GDR54" s="106">
        <f t="shared" si="85"/>
        <v>0</v>
      </c>
      <c r="GDS54" s="106">
        <f t="shared" si="85"/>
        <v>0</v>
      </c>
      <c r="GDT54" s="106">
        <f t="shared" si="85"/>
        <v>0</v>
      </c>
      <c r="GDU54" s="106">
        <f t="shared" si="85"/>
        <v>0</v>
      </c>
      <c r="GDV54" s="106">
        <f t="shared" si="85"/>
        <v>0</v>
      </c>
      <c r="GDW54" s="106">
        <f t="shared" si="85"/>
        <v>0</v>
      </c>
      <c r="GDX54" s="106">
        <f t="shared" si="85"/>
        <v>0</v>
      </c>
      <c r="GDY54" s="106">
        <f t="shared" si="85"/>
        <v>0</v>
      </c>
      <c r="GDZ54" s="106">
        <f t="shared" si="85"/>
        <v>0</v>
      </c>
      <c r="GEA54" s="106">
        <f t="shared" si="85"/>
        <v>0</v>
      </c>
      <c r="GEB54" s="106">
        <f t="shared" si="85"/>
        <v>0</v>
      </c>
      <c r="GEC54" s="106">
        <f t="shared" si="85"/>
        <v>0</v>
      </c>
      <c r="GED54" s="106">
        <f t="shared" si="85"/>
        <v>0</v>
      </c>
      <c r="GEE54" s="106">
        <f t="shared" si="85"/>
        <v>0</v>
      </c>
      <c r="GEF54" s="106">
        <f t="shared" si="85"/>
        <v>0</v>
      </c>
      <c r="GEG54" s="106">
        <f t="shared" ref="GEG54:GGR54" si="86">GEF62</f>
        <v>0</v>
      </c>
      <c r="GEH54" s="106">
        <f t="shared" si="86"/>
        <v>0</v>
      </c>
      <c r="GEI54" s="106">
        <f t="shared" si="86"/>
        <v>0</v>
      </c>
      <c r="GEJ54" s="106">
        <f t="shared" si="86"/>
        <v>0</v>
      </c>
      <c r="GEK54" s="106">
        <f t="shared" si="86"/>
        <v>0</v>
      </c>
      <c r="GEL54" s="106">
        <f t="shared" si="86"/>
        <v>0</v>
      </c>
      <c r="GEM54" s="106">
        <f t="shared" si="86"/>
        <v>0</v>
      </c>
      <c r="GEN54" s="106">
        <f t="shared" si="86"/>
        <v>0</v>
      </c>
      <c r="GEO54" s="106">
        <f t="shared" si="86"/>
        <v>0</v>
      </c>
      <c r="GEP54" s="106">
        <f t="shared" si="86"/>
        <v>0</v>
      </c>
      <c r="GEQ54" s="106">
        <f t="shared" si="86"/>
        <v>0</v>
      </c>
      <c r="GER54" s="106">
        <f t="shared" si="86"/>
        <v>0</v>
      </c>
      <c r="GES54" s="106">
        <f t="shared" si="86"/>
        <v>0</v>
      </c>
      <c r="GET54" s="106">
        <f t="shared" si="86"/>
        <v>0</v>
      </c>
      <c r="GEU54" s="106">
        <f t="shared" si="86"/>
        <v>0</v>
      </c>
      <c r="GEV54" s="106">
        <f t="shared" si="86"/>
        <v>0</v>
      </c>
      <c r="GEW54" s="106">
        <f t="shared" si="86"/>
        <v>0</v>
      </c>
      <c r="GEX54" s="106">
        <f t="shared" si="86"/>
        <v>0</v>
      </c>
      <c r="GEY54" s="106">
        <f t="shared" si="86"/>
        <v>0</v>
      </c>
      <c r="GEZ54" s="106">
        <f t="shared" si="86"/>
        <v>0</v>
      </c>
      <c r="GFA54" s="106">
        <f t="shared" si="86"/>
        <v>0</v>
      </c>
      <c r="GFB54" s="106">
        <f t="shared" si="86"/>
        <v>0</v>
      </c>
      <c r="GFC54" s="106">
        <f t="shared" si="86"/>
        <v>0</v>
      </c>
      <c r="GFD54" s="106">
        <f t="shared" si="86"/>
        <v>0</v>
      </c>
      <c r="GFE54" s="106">
        <f t="shared" si="86"/>
        <v>0</v>
      </c>
      <c r="GFF54" s="106">
        <f t="shared" si="86"/>
        <v>0</v>
      </c>
      <c r="GFG54" s="106">
        <f t="shared" si="86"/>
        <v>0</v>
      </c>
      <c r="GFH54" s="106">
        <f t="shared" si="86"/>
        <v>0</v>
      </c>
      <c r="GFI54" s="106">
        <f t="shared" si="86"/>
        <v>0</v>
      </c>
      <c r="GFJ54" s="106">
        <f t="shared" si="86"/>
        <v>0</v>
      </c>
      <c r="GFK54" s="106">
        <f t="shared" si="86"/>
        <v>0</v>
      </c>
      <c r="GFL54" s="106">
        <f t="shared" si="86"/>
        <v>0</v>
      </c>
      <c r="GFM54" s="106">
        <f t="shared" si="86"/>
        <v>0</v>
      </c>
      <c r="GFN54" s="106">
        <f t="shared" si="86"/>
        <v>0</v>
      </c>
      <c r="GFO54" s="106">
        <f t="shared" si="86"/>
        <v>0</v>
      </c>
      <c r="GFP54" s="106">
        <f t="shared" si="86"/>
        <v>0</v>
      </c>
      <c r="GFQ54" s="106">
        <f t="shared" si="86"/>
        <v>0</v>
      </c>
      <c r="GFR54" s="106">
        <f t="shared" si="86"/>
        <v>0</v>
      </c>
      <c r="GFS54" s="106">
        <f t="shared" si="86"/>
        <v>0</v>
      </c>
      <c r="GFT54" s="106">
        <f t="shared" si="86"/>
        <v>0</v>
      </c>
      <c r="GFU54" s="106">
        <f t="shared" si="86"/>
        <v>0</v>
      </c>
      <c r="GFV54" s="106">
        <f t="shared" si="86"/>
        <v>0</v>
      </c>
      <c r="GFW54" s="106">
        <f t="shared" si="86"/>
        <v>0</v>
      </c>
      <c r="GFX54" s="106">
        <f t="shared" si="86"/>
        <v>0</v>
      </c>
      <c r="GFY54" s="106">
        <f t="shared" si="86"/>
        <v>0</v>
      </c>
      <c r="GFZ54" s="106">
        <f t="shared" si="86"/>
        <v>0</v>
      </c>
      <c r="GGA54" s="106">
        <f t="shared" si="86"/>
        <v>0</v>
      </c>
      <c r="GGB54" s="106">
        <f t="shared" si="86"/>
        <v>0</v>
      </c>
      <c r="GGC54" s="106">
        <f t="shared" si="86"/>
        <v>0</v>
      </c>
      <c r="GGD54" s="106">
        <f t="shared" si="86"/>
        <v>0</v>
      </c>
      <c r="GGE54" s="106">
        <f t="shared" si="86"/>
        <v>0</v>
      </c>
      <c r="GGF54" s="106">
        <f t="shared" si="86"/>
        <v>0</v>
      </c>
      <c r="GGG54" s="106">
        <f t="shared" si="86"/>
        <v>0</v>
      </c>
      <c r="GGH54" s="106">
        <f t="shared" si="86"/>
        <v>0</v>
      </c>
      <c r="GGI54" s="106">
        <f t="shared" si="86"/>
        <v>0</v>
      </c>
      <c r="GGJ54" s="106">
        <f t="shared" si="86"/>
        <v>0</v>
      </c>
      <c r="GGK54" s="106">
        <f t="shared" si="86"/>
        <v>0</v>
      </c>
      <c r="GGL54" s="106">
        <f t="shared" si="86"/>
        <v>0</v>
      </c>
      <c r="GGM54" s="106">
        <f t="shared" si="86"/>
        <v>0</v>
      </c>
      <c r="GGN54" s="106">
        <f t="shared" si="86"/>
        <v>0</v>
      </c>
      <c r="GGO54" s="106">
        <f t="shared" si="86"/>
        <v>0</v>
      </c>
      <c r="GGP54" s="106">
        <f t="shared" si="86"/>
        <v>0</v>
      </c>
      <c r="GGQ54" s="106">
        <f t="shared" si="86"/>
        <v>0</v>
      </c>
      <c r="GGR54" s="106">
        <f t="shared" si="86"/>
        <v>0</v>
      </c>
      <c r="GGS54" s="106">
        <f t="shared" ref="GGS54:GJD54" si="87">GGR62</f>
        <v>0</v>
      </c>
      <c r="GGT54" s="106">
        <f t="shared" si="87"/>
        <v>0</v>
      </c>
      <c r="GGU54" s="106">
        <f t="shared" si="87"/>
        <v>0</v>
      </c>
      <c r="GGV54" s="106">
        <f t="shared" si="87"/>
        <v>0</v>
      </c>
      <c r="GGW54" s="106">
        <f t="shared" si="87"/>
        <v>0</v>
      </c>
      <c r="GGX54" s="106">
        <f t="shared" si="87"/>
        <v>0</v>
      </c>
      <c r="GGY54" s="106">
        <f t="shared" si="87"/>
        <v>0</v>
      </c>
      <c r="GGZ54" s="106">
        <f t="shared" si="87"/>
        <v>0</v>
      </c>
      <c r="GHA54" s="106">
        <f t="shared" si="87"/>
        <v>0</v>
      </c>
      <c r="GHB54" s="106">
        <f t="shared" si="87"/>
        <v>0</v>
      </c>
      <c r="GHC54" s="106">
        <f t="shared" si="87"/>
        <v>0</v>
      </c>
      <c r="GHD54" s="106">
        <f t="shared" si="87"/>
        <v>0</v>
      </c>
      <c r="GHE54" s="106">
        <f t="shared" si="87"/>
        <v>0</v>
      </c>
      <c r="GHF54" s="106">
        <f t="shared" si="87"/>
        <v>0</v>
      </c>
      <c r="GHG54" s="106">
        <f t="shared" si="87"/>
        <v>0</v>
      </c>
      <c r="GHH54" s="106">
        <f t="shared" si="87"/>
        <v>0</v>
      </c>
      <c r="GHI54" s="106">
        <f t="shared" si="87"/>
        <v>0</v>
      </c>
      <c r="GHJ54" s="106">
        <f t="shared" si="87"/>
        <v>0</v>
      </c>
      <c r="GHK54" s="106">
        <f t="shared" si="87"/>
        <v>0</v>
      </c>
      <c r="GHL54" s="106">
        <f t="shared" si="87"/>
        <v>0</v>
      </c>
      <c r="GHM54" s="106">
        <f t="shared" si="87"/>
        <v>0</v>
      </c>
      <c r="GHN54" s="106">
        <f t="shared" si="87"/>
        <v>0</v>
      </c>
      <c r="GHO54" s="106">
        <f t="shared" si="87"/>
        <v>0</v>
      </c>
      <c r="GHP54" s="106">
        <f t="shared" si="87"/>
        <v>0</v>
      </c>
      <c r="GHQ54" s="106">
        <f t="shared" si="87"/>
        <v>0</v>
      </c>
      <c r="GHR54" s="106">
        <f t="shared" si="87"/>
        <v>0</v>
      </c>
      <c r="GHS54" s="106">
        <f t="shared" si="87"/>
        <v>0</v>
      </c>
      <c r="GHT54" s="106">
        <f t="shared" si="87"/>
        <v>0</v>
      </c>
      <c r="GHU54" s="106">
        <f t="shared" si="87"/>
        <v>0</v>
      </c>
      <c r="GHV54" s="106">
        <f t="shared" si="87"/>
        <v>0</v>
      </c>
      <c r="GHW54" s="106">
        <f t="shared" si="87"/>
        <v>0</v>
      </c>
      <c r="GHX54" s="106">
        <f t="shared" si="87"/>
        <v>0</v>
      </c>
      <c r="GHY54" s="106">
        <f t="shared" si="87"/>
        <v>0</v>
      </c>
      <c r="GHZ54" s="106">
        <f t="shared" si="87"/>
        <v>0</v>
      </c>
      <c r="GIA54" s="106">
        <f t="shared" si="87"/>
        <v>0</v>
      </c>
      <c r="GIB54" s="106">
        <f t="shared" si="87"/>
        <v>0</v>
      </c>
      <c r="GIC54" s="106">
        <f t="shared" si="87"/>
        <v>0</v>
      </c>
      <c r="GID54" s="106">
        <f t="shared" si="87"/>
        <v>0</v>
      </c>
      <c r="GIE54" s="106">
        <f t="shared" si="87"/>
        <v>0</v>
      </c>
      <c r="GIF54" s="106">
        <f t="shared" si="87"/>
        <v>0</v>
      </c>
      <c r="GIG54" s="106">
        <f t="shared" si="87"/>
        <v>0</v>
      </c>
      <c r="GIH54" s="106">
        <f t="shared" si="87"/>
        <v>0</v>
      </c>
      <c r="GII54" s="106">
        <f t="shared" si="87"/>
        <v>0</v>
      </c>
      <c r="GIJ54" s="106">
        <f t="shared" si="87"/>
        <v>0</v>
      </c>
      <c r="GIK54" s="106">
        <f t="shared" si="87"/>
        <v>0</v>
      </c>
      <c r="GIL54" s="106">
        <f t="shared" si="87"/>
        <v>0</v>
      </c>
      <c r="GIM54" s="106">
        <f t="shared" si="87"/>
        <v>0</v>
      </c>
      <c r="GIN54" s="106">
        <f t="shared" si="87"/>
        <v>0</v>
      </c>
      <c r="GIO54" s="106">
        <f t="shared" si="87"/>
        <v>0</v>
      </c>
      <c r="GIP54" s="106">
        <f t="shared" si="87"/>
        <v>0</v>
      </c>
      <c r="GIQ54" s="106">
        <f t="shared" si="87"/>
        <v>0</v>
      </c>
      <c r="GIR54" s="106">
        <f t="shared" si="87"/>
        <v>0</v>
      </c>
      <c r="GIS54" s="106">
        <f t="shared" si="87"/>
        <v>0</v>
      </c>
      <c r="GIT54" s="106">
        <f t="shared" si="87"/>
        <v>0</v>
      </c>
      <c r="GIU54" s="106">
        <f t="shared" si="87"/>
        <v>0</v>
      </c>
      <c r="GIV54" s="106">
        <f t="shared" si="87"/>
        <v>0</v>
      </c>
      <c r="GIW54" s="106">
        <f t="shared" si="87"/>
        <v>0</v>
      </c>
      <c r="GIX54" s="106">
        <f t="shared" si="87"/>
        <v>0</v>
      </c>
      <c r="GIY54" s="106">
        <f t="shared" si="87"/>
        <v>0</v>
      </c>
      <c r="GIZ54" s="106">
        <f t="shared" si="87"/>
        <v>0</v>
      </c>
      <c r="GJA54" s="106">
        <f t="shared" si="87"/>
        <v>0</v>
      </c>
      <c r="GJB54" s="106">
        <f t="shared" si="87"/>
        <v>0</v>
      </c>
      <c r="GJC54" s="106">
        <f t="shared" si="87"/>
        <v>0</v>
      </c>
      <c r="GJD54" s="106">
        <f t="shared" si="87"/>
        <v>0</v>
      </c>
      <c r="GJE54" s="106">
        <f t="shared" ref="GJE54:GLP54" si="88">GJD62</f>
        <v>0</v>
      </c>
      <c r="GJF54" s="106">
        <f t="shared" si="88"/>
        <v>0</v>
      </c>
      <c r="GJG54" s="106">
        <f t="shared" si="88"/>
        <v>0</v>
      </c>
      <c r="GJH54" s="106">
        <f t="shared" si="88"/>
        <v>0</v>
      </c>
      <c r="GJI54" s="106">
        <f t="shared" si="88"/>
        <v>0</v>
      </c>
      <c r="GJJ54" s="106">
        <f t="shared" si="88"/>
        <v>0</v>
      </c>
      <c r="GJK54" s="106">
        <f t="shared" si="88"/>
        <v>0</v>
      </c>
      <c r="GJL54" s="106">
        <f t="shared" si="88"/>
        <v>0</v>
      </c>
      <c r="GJM54" s="106">
        <f t="shared" si="88"/>
        <v>0</v>
      </c>
      <c r="GJN54" s="106">
        <f t="shared" si="88"/>
        <v>0</v>
      </c>
      <c r="GJO54" s="106">
        <f t="shared" si="88"/>
        <v>0</v>
      </c>
      <c r="GJP54" s="106">
        <f t="shared" si="88"/>
        <v>0</v>
      </c>
      <c r="GJQ54" s="106">
        <f t="shared" si="88"/>
        <v>0</v>
      </c>
      <c r="GJR54" s="106">
        <f t="shared" si="88"/>
        <v>0</v>
      </c>
      <c r="GJS54" s="106">
        <f t="shared" si="88"/>
        <v>0</v>
      </c>
      <c r="GJT54" s="106">
        <f t="shared" si="88"/>
        <v>0</v>
      </c>
      <c r="GJU54" s="106">
        <f t="shared" si="88"/>
        <v>0</v>
      </c>
      <c r="GJV54" s="106">
        <f t="shared" si="88"/>
        <v>0</v>
      </c>
      <c r="GJW54" s="106">
        <f t="shared" si="88"/>
        <v>0</v>
      </c>
      <c r="GJX54" s="106">
        <f t="shared" si="88"/>
        <v>0</v>
      </c>
      <c r="GJY54" s="106">
        <f t="shared" si="88"/>
        <v>0</v>
      </c>
      <c r="GJZ54" s="106">
        <f t="shared" si="88"/>
        <v>0</v>
      </c>
      <c r="GKA54" s="106">
        <f t="shared" si="88"/>
        <v>0</v>
      </c>
      <c r="GKB54" s="106">
        <f t="shared" si="88"/>
        <v>0</v>
      </c>
      <c r="GKC54" s="106">
        <f t="shared" si="88"/>
        <v>0</v>
      </c>
      <c r="GKD54" s="106">
        <f t="shared" si="88"/>
        <v>0</v>
      </c>
      <c r="GKE54" s="106">
        <f t="shared" si="88"/>
        <v>0</v>
      </c>
      <c r="GKF54" s="106">
        <f t="shared" si="88"/>
        <v>0</v>
      </c>
      <c r="GKG54" s="106">
        <f t="shared" si="88"/>
        <v>0</v>
      </c>
      <c r="GKH54" s="106">
        <f t="shared" si="88"/>
        <v>0</v>
      </c>
      <c r="GKI54" s="106">
        <f t="shared" si="88"/>
        <v>0</v>
      </c>
      <c r="GKJ54" s="106">
        <f t="shared" si="88"/>
        <v>0</v>
      </c>
      <c r="GKK54" s="106">
        <f t="shared" si="88"/>
        <v>0</v>
      </c>
      <c r="GKL54" s="106">
        <f t="shared" si="88"/>
        <v>0</v>
      </c>
      <c r="GKM54" s="106">
        <f t="shared" si="88"/>
        <v>0</v>
      </c>
      <c r="GKN54" s="106">
        <f t="shared" si="88"/>
        <v>0</v>
      </c>
      <c r="GKO54" s="106">
        <f t="shared" si="88"/>
        <v>0</v>
      </c>
      <c r="GKP54" s="106">
        <f t="shared" si="88"/>
        <v>0</v>
      </c>
      <c r="GKQ54" s="106">
        <f t="shared" si="88"/>
        <v>0</v>
      </c>
      <c r="GKR54" s="106">
        <f t="shared" si="88"/>
        <v>0</v>
      </c>
      <c r="GKS54" s="106">
        <f t="shared" si="88"/>
        <v>0</v>
      </c>
      <c r="GKT54" s="106">
        <f t="shared" si="88"/>
        <v>0</v>
      </c>
      <c r="GKU54" s="106">
        <f t="shared" si="88"/>
        <v>0</v>
      </c>
      <c r="GKV54" s="106">
        <f t="shared" si="88"/>
        <v>0</v>
      </c>
      <c r="GKW54" s="106">
        <f t="shared" si="88"/>
        <v>0</v>
      </c>
      <c r="GKX54" s="106">
        <f t="shared" si="88"/>
        <v>0</v>
      </c>
      <c r="GKY54" s="106">
        <f t="shared" si="88"/>
        <v>0</v>
      </c>
      <c r="GKZ54" s="106">
        <f t="shared" si="88"/>
        <v>0</v>
      </c>
      <c r="GLA54" s="106">
        <f t="shared" si="88"/>
        <v>0</v>
      </c>
      <c r="GLB54" s="106">
        <f t="shared" si="88"/>
        <v>0</v>
      </c>
      <c r="GLC54" s="106">
        <f t="shared" si="88"/>
        <v>0</v>
      </c>
      <c r="GLD54" s="106">
        <f t="shared" si="88"/>
        <v>0</v>
      </c>
      <c r="GLE54" s="106">
        <f t="shared" si="88"/>
        <v>0</v>
      </c>
      <c r="GLF54" s="106">
        <f t="shared" si="88"/>
        <v>0</v>
      </c>
      <c r="GLG54" s="106">
        <f t="shared" si="88"/>
        <v>0</v>
      </c>
      <c r="GLH54" s="106">
        <f t="shared" si="88"/>
        <v>0</v>
      </c>
      <c r="GLI54" s="106">
        <f t="shared" si="88"/>
        <v>0</v>
      </c>
      <c r="GLJ54" s="106">
        <f t="shared" si="88"/>
        <v>0</v>
      </c>
      <c r="GLK54" s="106">
        <f t="shared" si="88"/>
        <v>0</v>
      </c>
      <c r="GLL54" s="106">
        <f t="shared" si="88"/>
        <v>0</v>
      </c>
      <c r="GLM54" s="106">
        <f t="shared" si="88"/>
        <v>0</v>
      </c>
      <c r="GLN54" s="106">
        <f t="shared" si="88"/>
        <v>0</v>
      </c>
      <c r="GLO54" s="106">
        <f t="shared" si="88"/>
        <v>0</v>
      </c>
      <c r="GLP54" s="106">
        <f t="shared" si="88"/>
        <v>0</v>
      </c>
      <c r="GLQ54" s="106">
        <f t="shared" ref="GLQ54:GOB54" si="89">GLP62</f>
        <v>0</v>
      </c>
      <c r="GLR54" s="106">
        <f t="shared" si="89"/>
        <v>0</v>
      </c>
      <c r="GLS54" s="106">
        <f t="shared" si="89"/>
        <v>0</v>
      </c>
      <c r="GLT54" s="106">
        <f t="shared" si="89"/>
        <v>0</v>
      </c>
      <c r="GLU54" s="106">
        <f t="shared" si="89"/>
        <v>0</v>
      </c>
      <c r="GLV54" s="106">
        <f t="shared" si="89"/>
        <v>0</v>
      </c>
      <c r="GLW54" s="106">
        <f t="shared" si="89"/>
        <v>0</v>
      </c>
      <c r="GLX54" s="106">
        <f t="shared" si="89"/>
        <v>0</v>
      </c>
      <c r="GLY54" s="106">
        <f t="shared" si="89"/>
        <v>0</v>
      </c>
      <c r="GLZ54" s="106">
        <f t="shared" si="89"/>
        <v>0</v>
      </c>
      <c r="GMA54" s="106">
        <f t="shared" si="89"/>
        <v>0</v>
      </c>
      <c r="GMB54" s="106">
        <f t="shared" si="89"/>
        <v>0</v>
      </c>
      <c r="GMC54" s="106">
        <f t="shared" si="89"/>
        <v>0</v>
      </c>
      <c r="GMD54" s="106">
        <f t="shared" si="89"/>
        <v>0</v>
      </c>
      <c r="GME54" s="106">
        <f t="shared" si="89"/>
        <v>0</v>
      </c>
      <c r="GMF54" s="106">
        <f t="shared" si="89"/>
        <v>0</v>
      </c>
      <c r="GMG54" s="106">
        <f t="shared" si="89"/>
        <v>0</v>
      </c>
      <c r="GMH54" s="106">
        <f t="shared" si="89"/>
        <v>0</v>
      </c>
      <c r="GMI54" s="106">
        <f t="shared" si="89"/>
        <v>0</v>
      </c>
      <c r="GMJ54" s="106">
        <f t="shared" si="89"/>
        <v>0</v>
      </c>
      <c r="GMK54" s="106">
        <f t="shared" si="89"/>
        <v>0</v>
      </c>
      <c r="GML54" s="106">
        <f t="shared" si="89"/>
        <v>0</v>
      </c>
      <c r="GMM54" s="106">
        <f t="shared" si="89"/>
        <v>0</v>
      </c>
      <c r="GMN54" s="106">
        <f t="shared" si="89"/>
        <v>0</v>
      </c>
      <c r="GMO54" s="106">
        <f t="shared" si="89"/>
        <v>0</v>
      </c>
      <c r="GMP54" s="106">
        <f t="shared" si="89"/>
        <v>0</v>
      </c>
      <c r="GMQ54" s="106">
        <f t="shared" si="89"/>
        <v>0</v>
      </c>
      <c r="GMR54" s="106">
        <f t="shared" si="89"/>
        <v>0</v>
      </c>
      <c r="GMS54" s="106">
        <f t="shared" si="89"/>
        <v>0</v>
      </c>
      <c r="GMT54" s="106">
        <f t="shared" si="89"/>
        <v>0</v>
      </c>
      <c r="GMU54" s="106">
        <f t="shared" si="89"/>
        <v>0</v>
      </c>
      <c r="GMV54" s="106">
        <f t="shared" si="89"/>
        <v>0</v>
      </c>
      <c r="GMW54" s="106">
        <f t="shared" si="89"/>
        <v>0</v>
      </c>
      <c r="GMX54" s="106">
        <f t="shared" si="89"/>
        <v>0</v>
      </c>
      <c r="GMY54" s="106">
        <f t="shared" si="89"/>
        <v>0</v>
      </c>
      <c r="GMZ54" s="106">
        <f t="shared" si="89"/>
        <v>0</v>
      </c>
      <c r="GNA54" s="106">
        <f t="shared" si="89"/>
        <v>0</v>
      </c>
      <c r="GNB54" s="106">
        <f t="shared" si="89"/>
        <v>0</v>
      </c>
      <c r="GNC54" s="106">
        <f t="shared" si="89"/>
        <v>0</v>
      </c>
      <c r="GND54" s="106">
        <f t="shared" si="89"/>
        <v>0</v>
      </c>
      <c r="GNE54" s="106">
        <f t="shared" si="89"/>
        <v>0</v>
      </c>
      <c r="GNF54" s="106">
        <f t="shared" si="89"/>
        <v>0</v>
      </c>
      <c r="GNG54" s="106">
        <f t="shared" si="89"/>
        <v>0</v>
      </c>
      <c r="GNH54" s="106">
        <f t="shared" si="89"/>
        <v>0</v>
      </c>
      <c r="GNI54" s="106">
        <f t="shared" si="89"/>
        <v>0</v>
      </c>
      <c r="GNJ54" s="106">
        <f t="shared" si="89"/>
        <v>0</v>
      </c>
      <c r="GNK54" s="106">
        <f t="shared" si="89"/>
        <v>0</v>
      </c>
      <c r="GNL54" s="106">
        <f t="shared" si="89"/>
        <v>0</v>
      </c>
      <c r="GNM54" s="106">
        <f t="shared" si="89"/>
        <v>0</v>
      </c>
      <c r="GNN54" s="106">
        <f t="shared" si="89"/>
        <v>0</v>
      </c>
      <c r="GNO54" s="106">
        <f t="shared" si="89"/>
        <v>0</v>
      </c>
      <c r="GNP54" s="106">
        <f t="shared" si="89"/>
        <v>0</v>
      </c>
      <c r="GNQ54" s="106">
        <f t="shared" si="89"/>
        <v>0</v>
      </c>
      <c r="GNR54" s="106">
        <f t="shared" si="89"/>
        <v>0</v>
      </c>
      <c r="GNS54" s="106">
        <f t="shared" si="89"/>
        <v>0</v>
      </c>
      <c r="GNT54" s="106">
        <f t="shared" si="89"/>
        <v>0</v>
      </c>
      <c r="GNU54" s="106">
        <f t="shared" si="89"/>
        <v>0</v>
      </c>
      <c r="GNV54" s="106">
        <f t="shared" si="89"/>
        <v>0</v>
      </c>
      <c r="GNW54" s="106">
        <f t="shared" si="89"/>
        <v>0</v>
      </c>
      <c r="GNX54" s="106">
        <f t="shared" si="89"/>
        <v>0</v>
      </c>
      <c r="GNY54" s="106">
        <f t="shared" si="89"/>
        <v>0</v>
      </c>
      <c r="GNZ54" s="106">
        <f t="shared" si="89"/>
        <v>0</v>
      </c>
      <c r="GOA54" s="106">
        <f t="shared" si="89"/>
        <v>0</v>
      </c>
      <c r="GOB54" s="106">
        <f t="shared" si="89"/>
        <v>0</v>
      </c>
      <c r="GOC54" s="106">
        <f t="shared" ref="GOC54:GQN54" si="90">GOB62</f>
        <v>0</v>
      </c>
      <c r="GOD54" s="106">
        <f t="shared" si="90"/>
        <v>0</v>
      </c>
      <c r="GOE54" s="106">
        <f t="shared" si="90"/>
        <v>0</v>
      </c>
      <c r="GOF54" s="106">
        <f t="shared" si="90"/>
        <v>0</v>
      </c>
      <c r="GOG54" s="106">
        <f t="shared" si="90"/>
        <v>0</v>
      </c>
      <c r="GOH54" s="106">
        <f t="shared" si="90"/>
        <v>0</v>
      </c>
      <c r="GOI54" s="106">
        <f t="shared" si="90"/>
        <v>0</v>
      </c>
      <c r="GOJ54" s="106">
        <f t="shared" si="90"/>
        <v>0</v>
      </c>
      <c r="GOK54" s="106">
        <f t="shared" si="90"/>
        <v>0</v>
      </c>
      <c r="GOL54" s="106">
        <f t="shared" si="90"/>
        <v>0</v>
      </c>
      <c r="GOM54" s="106">
        <f t="shared" si="90"/>
        <v>0</v>
      </c>
      <c r="GON54" s="106">
        <f t="shared" si="90"/>
        <v>0</v>
      </c>
      <c r="GOO54" s="106">
        <f t="shared" si="90"/>
        <v>0</v>
      </c>
      <c r="GOP54" s="106">
        <f t="shared" si="90"/>
        <v>0</v>
      </c>
      <c r="GOQ54" s="106">
        <f t="shared" si="90"/>
        <v>0</v>
      </c>
      <c r="GOR54" s="106">
        <f t="shared" si="90"/>
        <v>0</v>
      </c>
      <c r="GOS54" s="106">
        <f t="shared" si="90"/>
        <v>0</v>
      </c>
      <c r="GOT54" s="106">
        <f t="shared" si="90"/>
        <v>0</v>
      </c>
      <c r="GOU54" s="106">
        <f t="shared" si="90"/>
        <v>0</v>
      </c>
      <c r="GOV54" s="106">
        <f t="shared" si="90"/>
        <v>0</v>
      </c>
      <c r="GOW54" s="106">
        <f t="shared" si="90"/>
        <v>0</v>
      </c>
      <c r="GOX54" s="106">
        <f t="shared" si="90"/>
        <v>0</v>
      </c>
      <c r="GOY54" s="106">
        <f t="shared" si="90"/>
        <v>0</v>
      </c>
      <c r="GOZ54" s="106">
        <f t="shared" si="90"/>
        <v>0</v>
      </c>
      <c r="GPA54" s="106">
        <f t="shared" si="90"/>
        <v>0</v>
      </c>
      <c r="GPB54" s="106">
        <f t="shared" si="90"/>
        <v>0</v>
      </c>
      <c r="GPC54" s="106">
        <f t="shared" si="90"/>
        <v>0</v>
      </c>
      <c r="GPD54" s="106">
        <f t="shared" si="90"/>
        <v>0</v>
      </c>
      <c r="GPE54" s="106">
        <f t="shared" si="90"/>
        <v>0</v>
      </c>
      <c r="GPF54" s="106">
        <f t="shared" si="90"/>
        <v>0</v>
      </c>
      <c r="GPG54" s="106">
        <f t="shared" si="90"/>
        <v>0</v>
      </c>
      <c r="GPH54" s="106">
        <f t="shared" si="90"/>
        <v>0</v>
      </c>
      <c r="GPI54" s="106">
        <f t="shared" si="90"/>
        <v>0</v>
      </c>
      <c r="GPJ54" s="106">
        <f t="shared" si="90"/>
        <v>0</v>
      </c>
      <c r="GPK54" s="106">
        <f t="shared" si="90"/>
        <v>0</v>
      </c>
      <c r="GPL54" s="106">
        <f t="shared" si="90"/>
        <v>0</v>
      </c>
      <c r="GPM54" s="106">
        <f t="shared" si="90"/>
        <v>0</v>
      </c>
      <c r="GPN54" s="106">
        <f t="shared" si="90"/>
        <v>0</v>
      </c>
      <c r="GPO54" s="106">
        <f t="shared" si="90"/>
        <v>0</v>
      </c>
      <c r="GPP54" s="106">
        <f t="shared" si="90"/>
        <v>0</v>
      </c>
      <c r="GPQ54" s="106">
        <f t="shared" si="90"/>
        <v>0</v>
      </c>
      <c r="GPR54" s="106">
        <f t="shared" si="90"/>
        <v>0</v>
      </c>
      <c r="GPS54" s="106">
        <f t="shared" si="90"/>
        <v>0</v>
      </c>
      <c r="GPT54" s="106">
        <f t="shared" si="90"/>
        <v>0</v>
      </c>
      <c r="GPU54" s="106">
        <f t="shared" si="90"/>
        <v>0</v>
      </c>
      <c r="GPV54" s="106">
        <f t="shared" si="90"/>
        <v>0</v>
      </c>
      <c r="GPW54" s="106">
        <f t="shared" si="90"/>
        <v>0</v>
      </c>
      <c r="GPX54" s="106">
        <f t="shared" si="90"/>
        <v>0</v>
      </c>
      <c r="GPY54" s="106">
        <f t="shared" si="90"/>
        <v>0</v>
      </c>
      <c r="GPZ54" s="106">
        <f t="shared" si="90"/>
        <v>0</v>
      </c>
      <c r="GQA54" s="106">
        <f t="shared" si="90"/>
        <v>0</v>
      </c>
      <c r="GQB54" s="106">
        <f t="shared" si="90"/>
        <v>0</v>
      </c>
      <c r="GQC54" s="106">
        <f t="shared" si="90"/>
        <v>0</v>
      </c>
      <c r="GQD54" s="106">
        <f t="shared" si="90"/>
        <v>0</v>
      </c>
      <c r="GQE54" s="106">
        <f t="shared" si="90"/>
        <v>0</v>
      </c>
      <c r="GQF54" s="106">
        <f t="shared" si="90"/>
        <v>0</v>
      </c>
      <c r="GQG54" s="106">
        <f t="shared" si="90"/>
        <v>0</v>
      </c>
      <c r="GQH54" s="106">
        <f t="shared" si="90"/>
        <v>0</v>
      </c>
      <c r="GQI54" s="106">
        <f t="shared" si="90"/>
        <v>0</v>
      </c>
      <c r="GQJ54" s="106">
        <f t="shared" si="90"/>
        <v>0</v>
      </c>
      <c r="GQK54" s="106">
        <f t="shared" si="90"/>
        <v>0</v>
      </c>
      <c r="GQL54" s="106">
        <f t="shared" si="90"/>
        <v>0</v>
      </c>
      <c r="GQM54" s="106">
        <f t="shared" si="90"/>
        <v>0</v>
      </c>
      <c r="GQN54" s="106">
        <f t="shared" si="90"/>
        <v>0</v>
      </c>
      <c r="GQO54" s="106">
        <f t="shared" ref="GQO54:GSZ54" si="91">GQN62</f>
        <v>0</v>
      </c>
      <c r="GQP54" s="106">
        <f t="shared" si="91"/>
        <v>0</v>
      </c>
      <c r="GQQ54" s="106">
        <f t="shared" si="91"/>
        <v>0</v>
      </c>
      <c r="GQR54" s="106">
        <f t="shared" si="91"/>
        <v>0</v>
      </c>
      <c r="GQS54" s="106">
        <f t="shared" si="91"/>
        <v>0</v>
      </c>
      <c r="GQT54" s="106">
        <f t="shared" si="91"/>
        <v>0</v>
      </c>
      <c r="GQU54" s="106">
        <f t="shared" si="91"/>
        <v>0</v>
      </c>
      <c r="GQV54" s="106">
        <f t="shared" si="91"/>
        <v>0</v>
      </c>
      <c r="GQW54" s="106">
        <f t="shared" si="91"/>
        <v>0</v>
      </c>
      <c r="GQX54" s="106">
        <f t="shared" si="91"/>
        <v>0</v>
      </c>
      <c r="GQY54" s="106">
        <f t="shared" si="91"/>
        <v>0</v>
      </c>
      <c r="GQZ54" s="106">
        <f t="shared" si="91"/>
        <v>0</v>
      </c>
      <c r="GRA54" s="106">
        <f t="shared" si="91"/>
        <v>0</v>
      </c>
      <c r="GRB54" s="106">
        <f t="shared" si="91"/>
        <v>0</v>
      </c>
      <c r="GRC54" s="106">
        <f t="shared" si="91"/>
        <v>0</v>
      </c>
      <c r="GRD54" s="106">
        <f t="shared" si="91"/>
        <v>0</v>
      </c>
      <c r="GRE54" s="106">
        <f t="shared" si="91"/>
        <v>0</v>
      </c>
      <c r="GRF54" s="106">
        <f t="shared" si="91"/>
        <v>0</v>
      </c>
      <c r="GRG54" s="106">
        <f t="shared" si="91"/>
        <v>0</v>
      </c>
      <c r="GRH54" s="106">
        <f t="shared" si="91"/>
        <v>0</v>
      </c>
      <c r="GRI54" s="106">
        <f t="shared" si="91"/>
        <v>0</v>
      </c>
      <c r="GRJ54" s="106">
        <f t="shared" si="91"/>
        <v>0</v>
      </c>
      <c r="GRK54" s="106">
        <f t="shared" si="91"/>
        <v>0</v>
      </c>
      <c r="GRL54" s="106">
        <f t="shared" si="91"/>
        <v>0</v>
      </c>
      <c r="GRM54" s="106">
        <f t="shared" si="91"/>
        <v>0</v>
      </c>
      <c r="GRN54" s="106">
        <f t="shared" si="91"/>
        <v>0</v>
      </c>
      <c r="GRO54" s="106">
        <f t="shared" si="91"/>
        <v>0</v>
      </c>
      <c r="GRP54" s="106">
        <f t="shared" si="91"/>
        <v>0</v>
      </c>
      <c r="GRQ54" s="106">
        <f t="shared" si="91"/>
        <v>0</v>
      </c>
      <c r="GRR54" s="106">
        <f t="shared" si="91"/>
        <v>0</v>
      </c>
      <c r="GRS54" s="106">
        <f t="shared" si="91"/>
        <v>0</v>
      </c>
      <c r="GRT54" s="106">
        <f t="shared" si="91"/>
        <v>0</v>
      </c>
      <c r="GRU54" s="106">
        <f t="shared" si="91"/>
        <v>0</v>
      </c>
      <c r="GRV54" s="106">
        <f t="shared" si="91"/>
        <v>0</v>
      </c>
      <c r="GRW54" s="106">
        <f t="shared" si="91"/>
        <v>0</v>
      </c>
      <c r="GRX54" s="106">
        <f t="shared" si="91"/>
        <v>0</v>
      </c>
      <c r="GRY54" s="106">
        <f t="shared" si="91"/>
        <v>0</v>
      </c>
      <c r="GRZ54" s="106">
        <f t="shared" si="91"/>
        <v>0</v>
      </c>
      <c r="GSA54" s="106">
        <f t="shared" si="91"/>
        <v>0</v>
      </c>
      <c r="GSB54" s="106">
        <f t="shared" si="91"/>
        <v>0</v>
      </c>
      <c r="GSC54" s="106">
        <f t="shared" si="91"/>
        <v>0</v>
      </c>
      <c r="GSD54" s="106">
        <f t="shared" si="91"/>
        <v>0</v>
      </c>
      <c r="GSE54" s="106">
        <f t="shared" si="91"/>
        <v>0</v>
      </c>
      <c r="GSF54" s="106">
        <f t="shared" si="91"/>
        <v>0</v>
      </c>
      <c r="GSG54" s="106">
        <f t="shared" si="91"/>
        <v>0</v>
      </c>
      <c r="GSH54" s="106">
        <f t="shared" si="91"/>
        <v>0</v>
      </c>
      <c r="GSI54" s="106">
        <f t="shared" si="91"/>
        <v>0</v>
      </c>
      <c r="GSJ54" s="106">
        <f t="shared" si="91"/>
        <v>0</v>
      </c>
      <c r="GSK54" s="106">
        <f t="shared" si="91"/>
        <v>0</v>
      </c>
      <c r="GSL54" s="106">
        <f t="shared" si="91"/>
        <v>0</v>
      </c>
      <c r="GSM54" s="106">
        <f t="shared" si="91"/>
        <v>0</v>
      </c>
      <c r="GSN54" s="106">
        <f t="shared" si="91"/>
        <v>0</v>
      </c>
      <c r="GSO54" s="106">
        <f t="shared" si="91"/>
        <v>0</v>
      </c>
      <c r="GSP54" s="106">
        <f t="shared" si="91"/>
        <v>0</v>
      </c>
      <c r="GSQ54" s="106">
        <f t="shared" si="91"/>
        <v>0</v>
      </c>
      <c r="GSR54" s="106">
        <f t="shared" si="91"/>
        <v>0</v>
      </c>
      <c r="GSS54" s="106">
        <f t="shared" si="91"/>
        <v>0</v>
      </c>
      <c r="GST54" s="106">
        <f t="shared" si="91"/>
        <v>0</v>
      </c>
      <c r="GSU54" s="106">
        <f t="shared" si="91"/>
        <v>0</v>
      </c>
      <c r="GSV54" s="106">
        <f t="shared" si="91"/>
        <v>0</v>
      </c>
      <c r="GSW54" s="106">
        <f t="shared" si="91"/>
        <v>0</v>
      </c>
      <c r="GSX54" s="106">
        <f t="shared" si="91"/>
        <v>0</v>
      </c>
      <c r="GSY54" s="106">
        <f t="shared" si="91"/>
        <v>0</v>
      </c>
      <c r="GSZ54" s="106">
        <f t="shared" si="91"/>
        <v>0</v>
      </c>
      <c r="GTA54" s="106">
        <f t="shared" ref="GTA54:GVL54" si="92">GSZ62</f>
        <v>0</v>
      </c>
      <c r="GTB54" s="106">
        <f t="shared" si="92"/>
        <v>0</v>
      </c>
      <c r="GTC54" s="106">
        <f t="shared" si="92"/>
        <v>0</v>
      </c>
      <c r="GTD54" s="106">
        <f t="shared" si="92"/>
        <v>0</v>
      </c>
      <c r="GTE54" s="106">
        <f t="shared" si="92"/>
        <v>0</v>
      </c>
      <c r="GTF54" s="106">
        <f t="shared" si="92"/>
        <v>0</v>
      </c>
      <c r="GTG54" s="106">
        <f t="shared" si="92"/>
        <v>0</v>
      </c>
      <c r="GTH54" s="106">
        <f t="shared" si="92"/>
        <v>0</v>
      </c>
      <c r="GTI54" s="106">
        <f t="shared" si="92"/>
        <v>0</v>
      </c>
      <c r="GTJ54" s="106">
        <f t="shared" si="92"/>
        <v>0</v>
      </c>
      <c r="GTK54" s="106">
        <f t="shared" si="92"/>
        <v>0</v>
      </c>
      <c r="GTL54" s="106">
        <f t="shared" si="92"/>
        <v>0</v>
      </c>
      <c r="GTM54" s="106">
        <f t="shared" si="92"/>
        <v>0</v>
      </c>
      <c r="GTN54" s="106">
        <f t="shared" si="92"/>
        <v>0</v>
      </c>
      <c r="GTO54" s="106">
        <f t="shared" si="92"/>
        <v>0</v>
      </c>
      <c r="GTP54" s="106">
        <f t="shared" si="92"/>
        <v>0</v>
      </c>
      <c r="GTQ54" s="106">
        <f t="shared" si="92"/>
        <v>0</v>
      </c>
      <c r="GTR54" s="106">
        <f t="shared" si="92"/>
        <v>0</v>
      </c>
      <c r="GTS54" s="106">
        <f t="shared" si="92"/>
        <v>0</v>
      </c>
      <c r="GTT54" s="106">
        <f t="shared" si="92"/>
        <v>0</v>
      </c>
      <c r="GTU54" s="106">
        <f t="shared" si="92"/>
        <v>0</v>
      </c>
      <c r="GTV54" s="106">
        <f t="shared" si="92"/>
        <v>0</v>
      </c>
      <c r="GTW54" s="106">
        <f t="shared" si="92"/>
        <v>0</v>
      </c>
      <c r="GTX54" s="106">
        <f t="shared" si="92"/>
        <v>0</v>
      </c>
      <c r="GTY54" s="106">
        <f t="shared" si="92"/>
        <v>0</v>
      </c>
      <c r="GTZ54" s="106">
        <f t="shared" si="92"/>
        <v>0</v>
      </c>
      <c r="GUA54" s="106">
        <f t="shared" si="92"/>
        <v>0</v>
      </c>
      <c r="GUB54" s="106">
        <f t="shared" si="92"/>
        <v>0</v>
      </c>
      <c r="GUC54" s="106">
        <f t="shared" si="92"/>
        <v>0</v>
      </c>
      <c r="GUD54" s="106">
        <f t="shared" si="92"/>
        <v>0</v>
      </c>
      <c r="GUE54" s="106">
        <f t="shared" si="92"/>
        <v>0</v>
      </c>
      <c r="GUF54" s="106">
        <f t="shared" si="92"/>
        <v>0</v>
      </c>
      <c r="GUG54" s="106">
        <f t="shared" si="92"/>
        <v>0</v>
      </c>
      <c r="GUH54" s="106">
        <f t="shared" si="92"/>
        <v>0</v>
      </c>
      <c r="GUI54" s="106">
        <f t="shared" si="92"/>
        <v>0</v>
      </c>
      <c r="GUJ54" s="106">
        <f t="shared" si="92"/>
        <v>0</v>
      </c>
      <c r="GUK54" s="106">
        <f t="shared" si="92"/>
        <v>0</v>
      </c>
      <c r="GUL54" s="106">
        <f t="shared" si="92"/>
        <v>0</v>
      </c>
      <c r="GUM54" s="106">
        <f t="shared" si="92"/>
        <v>0</v>
      </c>
      <c r="GUN54" s="106">
        <f t="shared" si="92"/>
        <v>0</v>
      </c>
      <c r="GUO54" s="106">
        <f t="shared" si="92"/>
        <v>0</v>
      </c>
      <c r="GUP54" s="106">
        <f t="shared" si="92"/>
        <v>0</v>
      </c>
      <c r="GUQ54" s="106">
        <f t="shared" si="92"/>
        <v>0</v>
      </c>
      <c r="GUR54" s="106">
        <f t="shared" si="92"/>
        <v>0</v>
      </c>
      <c r="GUS54" s="106">
        <f t="shared" si="92"/>
        <v>0</v>
      </c>
      <c r="GUT54" s="106">
        <f t="shared" si="92"/>
        <v>0</v>
      </c>
      <c r="GUU54" s="106">
        <f t="shared" si="92"/>
        <v>0</v>
      </c>
      <c r="GUV54" s="106">
        <f t="shared" si="92"/>
        <v>0</v>
      </c>
      <c r="GUW54" s="106">
        <f t="shared" si="92"/>
        <v>0</v>
      </c>
      <c r="GUX54" s="106">
        <f t="shared" si="92"/>
        <v>0</v>
      </c>
      <c r="GUY54" s="106">
        <f t="shared" si="92"/>
        <v>0</v>
      </c>
      <c r="GUZ54" s="106">
        <f t="shared" si="92"/>
        <v>0</v>
      </c>
      <c r="GVA54" s="106">
        <f t="shared" si="92"/>
        <v>0</v>
      </c>
      <c r="GVB54" s="106">
        <f t="shared" si="92"/>
        <v>0</v>
      </c>
      <c r="GVC54" s="106">
        <f t="shared" si="92"/>
        <v>0</v>
      </c>
      <c r="GVD54" s="106">
        <f t="shared" si="92"/>
        <v>0</v>
      </c>
      <c r="GVE54" s="106">
        <f t="shared" si="92"/>
        <v>0</v>
      </c>
      <c r="GVF54" s="106">
        <f t="shared" si="92"/>
        <v>0</v>
      </c>
      <c r="GVG54" s="106">
        <f t="shared" si="92"/>
        <v>0</v>
      </c>
      <c r="GVH54" s="106">
        <f t="shared" si="92"/>
        <v>0</v>
      </c>
      <c r="GVI54" s="106">
        <f t="shared" si="92"/>
        <v>0</v>
      </c>
      <c r="GVJ54" s="106">
        <f t="shared" si="92"/>
        <v>0</v>
      </c>
      <c r="GVK54" s="106">
        <f t="shared" si="92"/>
        <v>0</v>
      </c>
      <c r="GVL54" s="106">
        <f t="shared" si="92"/>
        <v>0</v>
      </c>
      <c r="GVM54" s="106">
        <f t="shared" ref="GVM54:GXX54" si="93">GVL62</f>
        <v>0</v>
      </c>
      <c r="GVN54" s="106">
        <f t="shared" si="93"/>
        <v>0</v>
      </c>
      <c r="GVO54" s="106">
        <f t="shared" si="93"/>
        <v>0</v>
      </c>
      <c r="GVP54" s="106">
        <f t="shared" si="93"/>
        <v>0</v>
      </c>
      <c r="GVQ54" s="106">
        <f t="shared" si="93"/>
        <v>0</v>
      </c>
      <c r="GVR54" s="106">
        <f t="shared" si="93"/>
        <v>0</v>
      </c>
      <c r="GVS54" s="106">
        <f t="shared" si="93"/>
        <v>0</v>
      </c>
      <c r="GVT54" s="106">
        <f t="shared" si="93"/>
        <v>0</v>
      </c>
      <c r="GVU54" s="106">
        <f t="shared" si="93"/>
        <v>0</v>
      </c>
      <c r="GVV54" s="106">
        <f t="shared" si="93"/>
        <v>0</v>
      </c>
      <c r="GVW54" s="106">
        <f t="shared" si="93"/>
        <v>0</v>
      </c>
      <c r="GVX54" s="106">
        <f t="shared" si="93"/>
        <v>0</v>
      </c>
      <c r="GVY54" s="106">
        <f t="shared" si="93"/>
        <v>0</v>
      </c>
      <c r="GVZ54" s="106">
        <f t="shared" si="93"/>
        <v>0</v>
      </c>
      <c r="GWA54" s="106">
        <f t="shared" si="93"/>
        <v>0</v>
      </c>
      <c r="GWB54" s="106">
        <f t="shared" si="93"/>
        <v>0</v>
      </c>
      <c r="GWC54" s="106">
        <f t="shared" si="93"/>
        <v>0</v>
      </c>
      <c r="GWD54" s="106">
        <f t="shared" si="93"/>
        <v>0</v>
      </c>
      <c r="GWE54" s="106">
        <f t="shared" si="93"/>
        <v>0</v>
      </c>
      <c r="GWF54" s="106">
        <f t="shared" si="93"/>
        <v>0</v>
      </c>
      <c r="GWG54" s="106">
        <f t="shared" si="93"/>
        <v>0</v>
      </c>
      <c r="GWH54" s="106">
        <f t="shared" si="93"/>
        <v>0</v>
      </c>
      <c r="GWI54" s="106">
        <f t="shared" si="93"/>
        <v>0</v>
      </c>
      <c r="GWJ54" s="106">
        <f t="shared" si="93"/>
        <v>0</v>
      </c>
      <c r="GWK54" s="106">
        <f t="shared" si="93"/>
        <v>0</v>
      </c>
      <c r="GWL54" s="106">
        <f t="shared" si="93"/>
        <v>0</v>
      </c>
      <c r="GWM54" s="106">
        <f t="shared" si="93"/>
        <v>0</v>
      </c>
      <c r="GWN54" s="106">
        <f t="shared" si="93"/>
        <v>0</v>
      </c>
      <c r="GWO54" s="106">
        <f t="shared" si="93"/>
        <v>0</v>
      </c>
      <c r="GWP54" s="106">
        <f t="shared" si="93"/>
        <v>0</v>
      </c>
      <c r="GWQ54" s="106">
        <f t="shared" si="93"/>
        <v>0</v>
      </c>
      <c r="GWR54" s="106">
        <f t="shared" si="93"/>
        <v>0</v>
      </c>
      <c r="GWS54" s="106">
        <f t="shared" si="93"/>
        <v>0</v>
      </c>
      <c r="GWT54" s="106">
        <f t="shared" si="93"/>
        <v>0</v>
      </c>
      <c r="GWU54" s="106">
        <f t="shared" si="93"/>
        <v>0</v>
      </c>
      <c r="GWV54" s="106">
        <f t="shared" si="93"/>
        <v>0</v>
      </c>
      <c r="GWW54" s="106">
        <f t="shared" si="93"/>
        <v>0</v>
      </c>
      <c r="GWX54" s="106">
        <f t="shared" si="93"/>
        <v>0</v>
      </c>
      <c r="GWY54" s="106">
        <f t="shared" si="93"/>
        <v>0</v>
      </c>
      <c r="GWZ54" s="106">
        <f t="shared" si="93"/>
        <v>0</v>
      </c>
      <c r="GXA54" s="106">
        <f t="shared" si="93"/>
        <v>0</v>
      </c>
      <c r="GXB54" s="106">
        <f t="shared" si="93"/>
        <v>0</v>
      </c>
      <c r="GXC54" s="106">
        <f t="shared" si="93"/>
        <v>0</v>
      </c>
      <c r="GXD54" s="106">
        <f t="shared" si="93"/>
        <v>0</v>
      </c>
      <c r="GXE54" s="106">
        <f t="shared" si="93"/>
        <v>0</v>
      </c>
      <c r="GXF54" s="106">
        <f t="shared" si="93"/>
        <v>0</v>
      </c>
      <c r="GXG54" s="106">
        <f t="shared" si="93"/>
        <v>0</v>
      </c>
      <c r="GXH54" s="106">
        <f t="shared" si="93"/>
        <v>0</v>
      </c>
      <c r="GXI54" s="106">
        <f t="shared" si="93"/>
        <v>0</v>
      </c>
      <c r="GXJ54" s="106">
        <f t="shared" si="93"/>
        <v>0</v>
      </c>
      <c r="GXK54" s="106">
        <f t="shared" si="93"/>
        <v>0</v>
      </c>
      <c r="GXL54" s="106">
        <f t="shared" si="93"/>
        <v>0</v>
      </c>
      <c r="GXM54" s="106">
        <f t="shared" si="93"/>
        <v>0</v>
      </c>
      <c r="GXN54" s="106">
        <f t="shared" si="93"/>
        <v>0</v>
      </c>
      <c r="GXO54" s="106">
        <f t="shared" si="93"/>
        <v>0</v>
      </c>
      <c r="GXP54" s="106">
        <f t="shared" si="93"/>
        <v>0</v>
      </c>
      <c r="GXQ54" s="106">
        <f t="shared" si="93"/>
        <v>0</v>
      </c>
      <c r="GXR54" s="106">
        <f t="shared" si="93"/>
        <v>0</v>
      </c>
      <c r="GXS54" s="106">
        <f t="shared" si="93"/>
        <v>0</v>
      </c>
      <c r="GXT54" s="106">
        <f t="shared" si="93"/>
        <v>0</v>
      </c>
      <c r="GXU54" s="106">
        <f t="shared" si="93"/>
        <v>0</v>
      </c>
      <c r="GXV54" s="106">
        <f t="shared" si="93"/>
        <v>0</v>
      </c>
      <c r="GXW54" s="106">
        <f t="shared" si="93"/>
        <v>0</v>
      </c>
      <c r="GXX54" s="106">
        <f t="shared" si="93"/>
        <v>0</v>
      </c>
      <c r="GXY54" s="106">
        <f t="shared" ref="GXY54:HAJ54" si="94">GXX62</f>
        <v>0</v>
      </c>
      <c r="GXZ54" s="106">
        <f t="shared" si="94"/>
        <v>0</v>
      </c>
      <c r="GYA54" s="106">
        <f t="shared" si="94"/>
        <v>0</v>
      </c>
      <c r="GYB54" s="106">
        <f t="shared" si="94"/>
        <v>0</v>
      </c>
      <c r="GYC54" s="106">
        <f t="shared" si="94"/>
        <v>0</v>
      </c>
      <c r="GYD54" s="106">
        <f t="shared" si="94"/>
        <v>0</v>
      </c>
      <c r="GYE54" s="106">
        <f t="shared" si="94"/>
        <v>0</v>
      </c>
      <c r="GYF54" s="106">
        <f t="shared" si="94"/>
        <v>0</v>
      </c>
      <c r="GYG54" s="106">
        <f t="shared" si="94"/>
        <v>0</v>
      </c>
      <c r="GYH54" s="106">
        <f t="shared" si="94"/>
        <v>0</v>
      </c>
      <c r="GYI54" s="106">
        <f t="shared" si="94"/>
        <v>0</v>
      </c>
      <c r="GYJ54" s="106">
        <f t="shared" si="94"/>
        <v>0</v>
      </c>
      <c r="GYK54" s="106">
        <f t="shared" si="94"/>
        <v>0</v>
      </c>
      <c r="GYL54" s="106">
        <f t="shared" si="94"/>
        <v>0</v>
      </c>
      <c r="GYM54" s="106">
        <f t="shared" si="94"/>
        <v>0</v>
      </c>
      <c r="GYN54" s="106">
        <f t="shared" si="94"/>
        <v>0</v>
      </c>
      <c r="GYO54" s="106">
        <f t="shared" si="94"/>
        <v>0</v>
      </c>
      <c r="GYP54" s="106">
        <f t="shared" si="94"/>
        <v>0</v>
      </c>
      <c r="GYQ54" s="106">
        <f t="shared" si="94"/>
        <v>0</v>
      </c>
      <c r="GYR54" s="106">
        <f t="shared" si="94"/>
        <v>0</v>
      </c>
      <c r="GYS54" s="106">
        <f t="shared" si="94"/>
        <v>0</v>
      </c>
      <c r="GYT54" s="106">
        <f t="shared" si="94"/>
        <v>0</v>
      </c>
      <c r="GYU54" s="106">
        <f t="shared" si="94"/>
        <v>0</v>
      </c>
      <c r="GYV54" s="106">
        <f t="shared" si="94"/>
        <v>0</v>
      </c>
      <c r="GYW54" s="106">
        <f t="shared" si="94"/>
        <v>0</v>
      </c>
      <c r="GYX54" s="106">
        <f t="shared" si="94"/>
        <v>0</v>
      </c>
      <c r="GYY54" s="106">
        <f t="shared" si="94"/>
        <v>0</v>
      </c>
      <c r="GYZ54" s="106">
        <f t="shared" si="94"/>
        <v>0</v>
      </c>
      <c r="GZA54" s="106">
        <f t="shared" si="94"/>
        <v>0</v>
      </c>
      <c r="GZB54" s="106">
        <f t="shared" si="94"/>
        <v>0</v>
      </c>
      <c r="GZC54" s="106">
        <f t="shared" si="94"/>
        <v>0</v>
      </c>
      <c r="GZD54" s="106">
        <f t="shared" si="94"/>
        <v>0</v>
      </c>
      <c r="GZE54" s="106">
        <f t="shared" si="94"/>
        <v>0</v>
      </c>
      <c r="GZF54" s="106">
        <f t="shared" si="94"/>
        <v>0</v>
      </c>
      <c r="GZG54" s="106">
        <f t="shared" si="94"/>
        <v>0</v>
      </c>
      <c r="GZH54" s="106">
        <f t="shared" si="94"/>
        <v>0</v>
      </c>
      <c r="GZI54" s="106">
        <f t="shared" si="94"/>
        <v>0</v>
      </c>
      <c r="GZJ54" s="106">
        <f t="shared" si="94"/>
        <v>0</v>
      </c>
      <c r="GZK54" s="106">
        <f t="shared" si="94"/>
        <v>0</v>
      </c>
      <c r="GZL54" s="106">
        <f t="shared" si="94"/>
        <v>0</v>
      </c>
      <c r="GZM54" s="106">
        <f t="shared" si="94"/>
        <v>0</v>
      </c>
      <c r="GZN54" s="106">
        <f t="shared" si="94"/>
        <v>0</v>
      </c>
      <c r="GZO54" s="106">
        <f t="shared" si="94"/>
        <v>0</v>
      </c>
      <c r="GZP54" s="106">
        <f t="shared" si="94"/>
        <v>0</v>
      </c>
      <c r="GZQ54" s="106">
        <f t="shared" si="94"/>
        <v>0</v>
      </c>
      <c r="GZR54" s="106">
        <f t="shared" si="94"/>
        <v>0</v>
      </c>
      <c r="GZS54" s="106">
        <f t="shared" si="94"/>
        <v>0</v>
      </c>
      <c r="GZT54" s="106">
        <f t="shared" si="94"/>
        <v>0</v>
      </c>
      <c r="GZU54" s="106">
        <f t="shared" si="94"/>
        <v>0</v>
      </c>
      <c r="GZV54" s="106">
        <f t="shared" si="94"/>
        <v>0</v>
      </c>
      <c r="GZW54" s="106">
        <f t="shared" si="94"/>
        <v>0</v>
      </c>
      <c r="GZX54" s="106">
        <f t="shared" si="94"/>
        <v>0</v>
      </c>
      <c r="GZY54" s="106">
        <f t="shared" si="94"/>
        <v>0</v>
      </c>
      <c r="GZZ54" s="106">
        <f t="shared" si="94"/>
        <v>0</v>
      </c>
      <c r="HAA54" s="106">
        <f t="shared" si="94"/>
        <v>0</v>
      </c>
      <c r="HAB54" s="106">
        <f t="shared" si="94"/>
        <v>0</v>
      </c>
      <c r="HAC54" s="106">
        <f t="shared" si="94"/>
        <v>0</v>
      </c>
      <c r="HAD54" s="106">
        <f t="shared" si="94"/>
        <v>0</v>
      </c>
      <c r="HAE54" s="106">
        <f t="shared" si="94"/>
        <v>0</v>
      </c>
      <c r="HAF54" s="106">
        <f t="shared" si="94"/>
        <v>0</v>
      </c>
      <c r="HAG54" s="106">
        <f t="shared" si="94"/>
        <v>0</v>
      </c>
      <c r="HAH54" s="106">
        <f t="shared" si="94"/>
        <v>0</v>
      </c>
      <c r="HAI54" s="106">
        <f t="shared" si="94"/>
        <v>0</v>
      </c>
      <c r="HAJ54" s="106">
        <f t="shared" si="94"/>
        <v>0</v>
      </c>
      <c r="HAK54" s="106">
        <f t="shared" ref="HAK54:HCV54" si="95">HAJ62</f>
        <v>0</v>
      </c>
      <c r="HAL54" s="106">
        <f t="shared" si="95"/>
        <v>0</v>
      </c>
      <c r="HAM54" s="106">
        <f t="shared" si="95"/>
        <v>0</v>
      </c>
      <c r="HAN54" s="106">
        <f t="shared" si="95"/>
        <v>0</v>
      </c>
      <c r="HAO54" s="106">
        <f t="shared" si="95"/>
        <v>0</v>
      </c>
      <c r="HAP54" s="106">
        <f t="shared" si="95"/>
        <v>0</v>
      </c>
      <c r="HAQ54" s="106">
        <f t="shared" si="95"/>
        <v>0</v>
      </c>
      <c r="HAR54" s="106">
        <f t="shared" si="95"/>
        <v>0</v>
      </c>
      <c r="HAS54" s="106">
        <f t="shared" si="95"/>
        <v>0</v>
      </c>
      <c r="HAT54" s="106">
        <f t="shared" si="95"/>
        <v>0</v>
      </c>
      <c r="HAU54" s="106">
        <f t="shared" si="95"/>
        <v>0</v>
      </c>
      <c r="HAV54" s="106">
        <f t="shared" si="95"/>
        <v>0</v>
      </c>
      <c r="HAW54" s="106">
        <f t="shared" si="95"/>
        <v>0</v>
      </c>
      <c r="HAX54" s="106">
        <f t="shared" si="95"/>
        <v>0</v>
      </c>
      <c r="HAY54" s="106">
        <f t="shared" si="95"/>
        <v>0</v>
      </c>
      <c r="HAZ54" s="106">
        <f t="shared" si="95"/>
        <v>0</v>
      </c>
      <c r="HBA54" s="106">
        <f t="shared" si="95"/>
        <v>0</v>
      </c>
      <c r="HBB54" s="106">
        <f t="shared" si="95"/>
        <v>0</v>
      </c>
      <c r="HBC54" s="106">
        <f t="shared" si="95"/>
        <v>0</v>
      </c>
      <c r="HBD54" s="106">
        <f t="shared" si="95"/>
        <v>0</v>
      </c>
      <c r="HBE54" s="106">
        <f t="shared" si="95"/>
        <v>0</v>
      </c>
      <c r="HBF54" s="106">
        <f t="shared" si="95"/>
        <v>0</v>
      </c>
      <c r="HBG54" s="106">
        <f t="shared" si="95"/>
        <v>0</v>
      </c>
      <c r="HBH54" s="106">
        <f t="shared" si="95"/>
        <v>0</v>
      </c>
      <c r="HBI54" s="106">
        <f t="shared" si="95"/>
        <v>0</v>
      </c>
      <c r="HBJ54" s="106">
        <f t="shared" si="95"/>
        <v>0</v>
      </c>
      <c r="HBK54" s="106">
        <f t="shared" si="95"/>
        <v>0</v>
      </c>
      <c r="HBL54" s="106">
        <f t="shared" si="95"/>
        <v>0</v>
      </c>
      <c r="HBM54" s="106">
        <f t="shared" si="95"/>
        <v>0</v>
      </c>
      <c r="HBN54" s="106">
        <f t="shared" si="95"/>
        <v>0</v>
      </c>
      <c r="HBO54" s="106">
        <f t="shared" si="95"/>
        <v>0</v>
      </c>
      <c r="HBP54" s="106">
        <f t="shared" si="95"/>
        <v>0</v>
      </c>
      <c r="HBQ54" s="106">
        <f t="shared" si="95"/>
        <v>0</v>
      </c>
      <c r="HBR54" s="106">
        <f t="shared" si="95"/>
        <v>0</v>
      </c>
      <c r="HBS54" s="106">
        <f t="shared" si="95"/>
        <v>0</v>
      </c>
      <c r="HBT54" s="106">
        <f t="shared" si="95"/>
        <v>0</v>
      </c>
      <c r="HBU54" s="106">
        <f t="shared" si="95"/>
        <v>0</v>
      </c>
      <c r="HBV54" s="106">
        <f t="shared" si="95"/>
        <v>0</v>
      </c>
      <c r="HBW54" s="106">
        <f t="shared" si="95"/>
        <v>0</v>
      </c>
      <c r="HBX54" s="106">
        <f t="shared" si="95"/>
        <v>0</v>
      </c>
      <c r="HBY54" s="106">
        <f t="shared" si="95"/>
        <v>0</v>
      </c>
      <c r="HBZ54" s="106">
        <f t="shared" si="95"/>
        <v>0</v>
      </c>
      <c r="HCA54" s="106">
        <f t="shared" si="95"/>
        <v>0</v>
      </c>
      <c r="HCB54" s="106">
        <f t="shared" si="95"/>
        <v>0</v>
      </c>
      <c r="HCC54" s="106">
        <f t="shared" si="95"/>
        <v>0</v>
      </c>
      <c r="HCD54" s="106">
        <f t="shared" si="95"/>
        <v>0</v>
      </c>
      <c r="HCE54" s="106">
        <f t="shared" si="95"/>
        <v>0</v>
      </c>
      <c r="HCF54" s="106">
        <f t="shared" si="95"/>
        <v>0</v>
      </c>
      <c r="HCG54" s="106">
        <f t="shared" si="95"/>
        <v>0</v>
      </c>
      <c r="HCH54" s="106">
        <f t="shared" si="95"/>
        <v>0</v>
      </c>
      <c r="HCI54" s="106">
        <f t="shared" si="95"/>
        <v>0</v>
      </c>
      <c r="HCJ54" s="106">
        <f t="shared" si="95"/>
        <v>0</v>
      </c>
      <c r="HCK54" s="106">
        <f t="shared" si="95"/>
        <v>0</v>
      </c>
      <c r="HCL54" s="106">
        <f t="shared" si="95"/>
        <v>0</v>
      </c>
      <c r="HCM54" s="106">
        <f t="shared" si="95"/>
        <v>0</v>
      </c>
      <c r="HCN54" s="106">
        <f t="shared" si="95"/>
        <v>0</v>
      </c>
      <c r="HCO54" s="106">
        <f t="shared" si="95"/>
        <v>0</v>
      </c>
      <c r="HCP54" s="106">
        <f t="shared" si="95"/>
        <v>0</v>
      </c>
      <c r="HCQ54" s="106">
        <f t="shared" si="95"/>
        <v>0</v>
      </c>
      <c r="HCR54" s="106">
        <f t="shared" si="95"/>
        <v>0</v>
      </c>
      <c r="HCS54" s="106">
        <f t="shared" si="95"/>
        <v>0</v>
      </c>
      <c r="HCT54" s="106">
        <f t="shared" si="95"/>
        <v>0</v>
      </c>
      <c r="HCU54" s="106">
        <f t="shared" si="95"/>
        <v>0</v>
      </c>
      <c r="HCV54" s="106">
        <f t="shared" si="95"/>
        <v>0</v>
      </c>
      <c r="HCW54" s="106">
        <f t="shared" ref="HCW54:HFH54" si="96">HCV62</f>
        <v>0</v>
      </c>
      <c r="HCX54" s="106">
        <f t="shared" si="96"/>
        <v>0</v>
      </c>
      <c r="HCY54" s="106">
        <f t="shared" si="96"/>
        <v>0</v>
      </c>
      <c r="HCZ54" s="106">
        <f t="shared" si="96"/>
        <v>0</v>
      </c>
      <c r="HDA54" s="106">
        <f t="shared" si="96"/>
        <v>0</v>
      </c>
      <c r="HDB54" s="106">
        <f t="shared" si="96"/>
        <v>0</v>
      </c>
      <c r="HDC54" s="106">
        <f t="shared" si="96"/>
        <v>0</v>
      </c>
      <c r="HDD54" s="106">
        <f t="shared" si="96"/>
        <v>0</v>
      </c>
      <c r="HDE54" s="106">
        <f t="shared" si="96"/>
        <v>0</v>
      </c>
      <c r="HDF54" s="106">
        <f t="shared" si="96"/>
        <v>0</v>
      </c>
      <c r="HDG54" s="106">
        <f t="shared" si="96"/>
        <v>0</v>
      </c>
      <c r="HDH54" s="106">
        <f t="shared" si="96"/>
        <v>0</v>
      </c>
      <c r="HDI54" s="106">
        <f t="shared" si="96"/>
        <v>0</v>
      </c>
      <c r="HDJ54" s="106">
        <f t="shared" si="96"/>
        <v>0</v>
      </c>
      <c r="HDK54" s="106">
        <f t="shared" si="96"/>
        <v>0</v>
      </c>
      <c r="HDL54" s="106">
        <f t="shared" si="96"/>
        <v>0</v>
      </c>
      <c r="HDM54" s="106">
        <f t="shared" si="96"/>
        <v>0</v>
      </c>
      <c r="HDN54" s="106">
        <f t="shared" si="96"/>
        <v>0</v>
      </c>
      <c r="HDO54" s="106">
        <f t="shared" si="96"/>
        <v>0</v>
      </c>
      <c r="HDP54" s="106">
        <f t="shared" si="96"/>
        <v>0</v>
      </c>
      <c r="HDQ54" s="106">
        <f t="shared" si="96"/>
        <v>0</v>
      </c>
      <c r="HDR54" s="106">
        <f t="shared" si="96"/>
        <v>0</v>
      </c>
      <c r="HDS54" s="106">
        <f t="shared" si="96"/>
        <v>0</v>
      </c>
      <c r="HDT54" s="106">
        <f t="shared" si="96"/>
        <v>0</v>
      </c>
      <c r="HDU54" s="106">
        <f t="shared" si="96"/>
        <v>0</v>
      </c>
      <c r="HDV54" s="106">
        <f t="shared" si="96"/>
        <v>0</v>
      </c>
      <c r="HDW54" s="106">
        <f t="shared" si="96"/>
        <v>0</v>
      </c>
      <c r="HDX54" s="106">
        <f t="shared" si="96"/>
        <v>0</v>
      </c>
      <c r="HDY54" s="106">
        <f t="shared" si="96"/>
        <v>0</v>
      </c>
      <c r="HDZ54" s="106">
        <f t="shared" si="96"/>
        <v>0</v>
      </c>
      <c r="HEA54" s="106">
        <f t="shared" si="96"/>
        <v>0</v>
      </c>
      <c r="HEB54" s="106">
        <f t="shared" si="96"/>
        <v>0</v>
      </c>
      <c r="HEC54" s="106">
        <f t="shared" si="96"/>
        <v>0</v>
      </c>
      <c r="HED54" s="106">
        <f t="shared" si="96"/>
        <v>0</v>
      </c>
      <c r="HEE54" s="106">
        <f t="shared" si="96"/>
        <v>0</v>
      </c>
      <c r="HEF54" s="106">
        <f t="shared" si="96"/>
        <v>0</v>
      </c>
      <c r="HEG54" s="106">
        <f t="shared" si="96"/>
        <v>0</v>
      </c>
      <c r="HEH54" s="106">
        <f t="shared" si="96"/>
        <v>0</v>
      </c>
      <c r="HEI54" s="106">
        <f t="shared" si="96"/>
        <v>0</v>
      </c>
      <c r="HEJ54" s="106">
        <f t="shared" si="96"/>
        <v>0</v>
      </c>
      <c r="HEK54" s="106">
        <f t="shared" si="96"/>
        <v>0</v>
      </c>
      <c r="HEL54" s="106">
        <f t="shared" si="96"/>
        <v>0</v>
      </c>
      <c r="HEM54" s="106">
        <f t="shared" si="96"/>
        <v>0</v>
      </c>
      <c r="HEN54" s="106">
        <f t="shared" si="96"/>
        <v>0</v>
      </c>
      <c r="HEO54" s="106">
        <f t="shared" si="96"/>
        <v>0</v>
      </c>
      <c r="HEP54" s="106">
        <f t="shared" si="96"/>
        <v>0</v>
      </c>
      <c r="HEQ54" s="106">
        <f t="shared" si="96"/>
        <v>0</v>
      </c>
      <c r="HER54" s="106">
        <f t="shared" si="96"/>
        <v>0</v>
      </c>
      <c r="HES54" s="106">
        <f t="shared" si="96"/>
        <v>0</v>
      </c>
      <c r="HET54" s="106">
        <f t="shared" si="96"/>
        <v>0</v>
      </c>
      <c r="HEU54" s="106">
        <f t="shared" si="96"/>
        <v>0</v>
      </c>
      <c r="HEV54" s="106">
        <f t="shared" si="96"/>
        <v>0</v>
      </c>
      <c r="HEW54" s="106">
        <f t="shared" si="96"/>
        <v>0</v>
      </c>
      <c r="HEX54" s="106">
        <f t="shared" si="96"/>
        <v>0</v>
      </c>
      <c r="HEY54" s="106">
        <f t="shared" si="96"/>
        <v>0</v>
      </c>
      <c r="HEZ54" s="106">
        <f t="shared" si="96"/>
        <v>0</v>
      </c>
      <c r="HFA54" s="106">
        <f t="shared" si="96"/>
        <v>0</v>
      </c>
      <c r="HFB54" s="106">
        <f t="shared" si="96"/>
        <v>0</v>
      </c>
      <c r="HFC54" s="106">
        <f t="shared" si="96"/>
        <v>0</v>
      </c>
      <c r="HFD54" s="106">
        <f t="shared" si="96"/>
        <v>0</v>
      </c>
      <c r="HFE54" s="106">
        <f t="shared" si="96"/>
        <v>0</v>
      </c>
      <c r="HFF54" s="106">
        <f t="shared" si="96"/>
        <v>0</v>
      </c>
      <c r="HFG54" s="106">
        <f t="shared" si="96"/>
        <v>0</v>
      </c>
      <c r="HFH54" s="106">
        <f t="shared" si="96"/>
        <v>0</v>
      </c>
      <c r="HFI54" s="106">
        <f t="shared" ref="HFI54:HHT54" si="97">HFH62</f>
        <v>0</v>
      </c>
      <c r="HFJ54" s="106">
        <f t="shared" si="97"/>
        <v>0</v>
      </c>
      <c r="HFK54" s="106">
        <f t="shared" si="97"/>
        <v>0</v>
      </c>
      <c r="HFL54" s="106">
        <f t="shared" si="97"/>
        <v>0</v>
      </c>
      <c r="HFM54" s="106">
        <f t="shared" si="97"/>
        <v>0</v>
      </c>
      <c r="HFN54" s="106">
        <f t="shared" si="97"/>
        <v>0</v>
      </c>
      <c r="HFO54" s="106">
        <f t="shared" si="97"/>
        <v>0</v>
      </c>
      <c r="HFP54" s="106">
        <f t="shared" si="97"/>
        <v>0</v>
      </c>
      <c r="HFQ54" s="106">
        <f t="shared" si="97"/>
        <v>0</v>
      </c>
      <c r="HFR54" s="106">
        <f t="shared" si="97"/>
        <v>0</v>
      </c>
      <c r="HFS54" s="106">
        <f t="shared" si="97"/>
        <v>0</v>
      </c>
      <c r="HFT54" s="106">
        <f t="shared" si="97"/>
        <v>0</v>
      </c>
      <c r="HFU54" s="106">
        <f t="shared" si="97"/>
        <v>0</v>
      </c>
      <c r="HFV54" s="106">
        <f t="shared" si="97"/>
        <v>0</v>
      </c>
      <c r="HFW54" s="106">
        <f t="shared" si="97"/>
        <v>0</v>
      </c>
      <c r="HFX54" s="106">
        <f t="shared" si="97"/>
        <v>0</v>
      </c>
      <c r="HFY54" s="106">
        <f t="shared" si="97"/>
        <v>0</v>
      </c>
      <c r="HFZ54" s="106">
        <f t="shared" si="97"/>
        <v>0</v>
      </c>
      <c r="HGA54" s="106">
        <f t="shared" si="97"/>
        <v>0</v>
      </c>
      <c r="HGB54" s="106">
        <f t="shared" si="97"/>
        <v>0</v>
      </c>
      <c r="HGC54" s="106">
        <f t="shared" si="97"/>
        <v>0</v>
      </c>
      <c r="HGD54" s="106">
        <f t="shared" si="97"/>
        <v>0</v>
      </c>
      <c r="HGE54" s="106">
        <f t="shared" si="97"/>
        <v>0</v>
      </c>
      <c r="HGF54" s="106">
        <f t="shared" si="97"/>
        <v>0</v>
      </c>
      <c r="HGG54" s="106">
        <f t="shared" si="97"/>
        <v>0</v>
      </c>
      <c r="HGH54" s="106">
        <f t="shared" si="97"/>
        <v>0</v>
      </c>
      <c r="HGI54" s="106">
        <f t="shared" si="97"/>
        <v>0</v>
      </c>
      <c r="HGJ54" s="106">
        <f t="shared" si="97"/>
        <v>0</v>
      </c>
      <c r="HGK54" s="106">
        <f t="shared" si="97"/>
        <v>0</v>
      </c>
      <c r="HGL54" s="106">
        <f t="shared" si="97"/>
        <v>0</v>
      </c>
      <c r="HGM54" s="106">
        <f t="shared" si="97"/>
        <v>0</v>
      </c>
      <c r="HGN54" s="106">
        <f t="shared" si="97"/>
        <v>0</v>
      </c>
      <c r="HGO54" s="106">
        <f t="shared" si="97"/>
        <v>0</v>
      </c>
      <c r="HGP54" s="106">
        <f t="shared" si="97"/>
        <v>0</v>
      </c>
      <c r="HGQ54" s="106">
        <f t="shared" si="97"/>
        <v>0</v>
      </c>
      <c r="HGR54" s="106">
        <f t="shared" si="97"/>
        <v>0</v>
      </c>
      <c r="HGS54" s="106">
        <f t="shared" si="97"/>
        <v>0</v>
      </c>
      <c r="HGT54" s="106">
        <f t="shared" si="97"/>
        <v>0</v>
      </c>
      <c r="HGU54" s="106">
        <f t="shared" si="97"/>
        <v>0</v>
      </c>
      <c r="HGV54" s="106">
        <f t="shared" si="97"/>
        <v>0</v>
      </c>
      <c r="HGW54" s="106">
        <f t="shared" si="97"/>
        <v>0</v>
      </c>
      <c r="HGX54" s="106">
        <f t="shared" si="97"/>
        <v>0</v>
      </c>
      <c r="HGY54" s="106">
        <f t="shared" si="97"/>
        <v>0</v>
      </c>
      <c r="HGZ54" s="106">
        <f t="shared" si="97"/>
        <v>0</v>
      </c>
      <c r="HHA54" s="106">
        <f t="shared" si="97"/>
        <v>0</v>
      </c>
      <c r="HHB54" s="106">
        <f t="shared" si="97"/>
        <v>0</v>
      </c>
      <c r="HHC54" s="106">
        <f t="shared" si="97"/>
        <v>0</v>
      </c>
      <c r="HHD54" s="106">
        <f t="shared" si="97"/>
        <v>0</v>
      </c>
      <c r="HHE54" s="106">
        <f t="shared" si="97"/>
        <v>0</v>
      </c>
      <c r="HHF54" s="106">
        <f t="shared" si="97"/>
        <v>0</v>
      </c>
      <c r="HHG54" s="106">
        <f t="shared" si="97"/>
        <v>0</v>
      </c>
      <c r="HHH54" s="106">
        <f t="shared" si="97"/>
        <v>0</v>
      </c>
      <c r="HHI54" s="106">
        <f t="shared" si="97"/>
        <v>0</v>
      </c>
      <c r="HHJ54" s="106">
        <f t="shared" si="97"/>
        <v>0</v>
      </c>
      <c r="HHK54" s="106">
        <f t="shared" si="97"/>
        <v>0</v>
      </c>
      <c r="HHL54" s="106">
        <f t="shared" si="97"/>
        <v>0</v>
      </c>
      <c r="HHM54" s="106">
        <f t="shared" si="97"/>
        <v>0</v>
      </c>
      <c r="HHN54" s="106">
        <f t="shared" si="97"/>
        <v>0</v>
      </c>
      <c r="HHO54" s="106">
        <f t="shared" si="97"/>
        <v>0</v>
      </c>
      <c r="HHP54" s="106">
        <f t="shared" si="97"/>
        <v>0</v>
      </c>
      <c r="HHQ54" s="106">
        <f t="shared" si="97"/>
        <v>0</v>
      </c>
      <c r="HHR54" s="106">
        <f t="shared" si="97"/>
        <v>0</v>
      </c>
      <c r="HHS54" s="106">
        <f t="shared" si="97"/>
        <v>0</v>
      </c>
      <c r="HHT54" s="106">
        <f t="shared" si="97"/>
        <v>0</v>
      </c>
      <c r="HHU54" s="106">
        <f t="shared" ref="HHU54:HKF54" si="98">HHT62</f>
        <v>0</v>
      </c>
      <c r="HHV54" s="106">
        <f t="shared" si="98"/>
        <v>0</v>
      </c>
      <c r="HHW54" s="106">
        <f t="shared" si="98"/>
        <v>0</v>
      </c>
      <c r="HHX54" s="106">
        <f t="shared" si="98"/>
        <v>0</v>
      </c>
      <c r="HHY54" s="106">
        <f t="shared" si="98"/>
        <v>0</v>
      </c>
      <c r="HHZ54" s="106">
        <f t="shared" si="98"/>
        <v>0</v>
      </c>
      <c r="HIA54" s="106">
        <f t="shared" si="98"/>
        <v>0</v>
      </c>
      <c r="HIB54" s="106">
        <f t="shared" si="98"/>
        <v>0</v>
      </c>
      <c r="HIC54" s="106">
        <f t="shared" si="98"/>
        <v>0</v>
      </c>
      <c r="HID54" s="106">
        <f t="shared" si="98"/>
        <v>0</v>
      </c>
      <c r="HIE54" s="106">
        <f t="shared" si="98"/>
        <v>0</v>
      </c>
      <c r="HIF54" s="106">
        <f t="shared" si="98"/>
        <v>0</v>
      </c>
      <c r="HIG54" s="106">
        <f t="shared" si="98"/>
        <v>0</v>
      </c>
      <c r="HIH54" s="106">
        <f t="shared" si="98"/>
        <v>0</v>
      </c>
      <c r="HII54" s="106">
        <f t="shared" si="98"/>
        <v>0</v>
      </c>
      <c r="HIJ54" s="106">
        <f t="shared" si="98"/>
        <v>0</v>
      </c>
      <c r="HIK54" s="106">
        <f t="shared" si="98"/>
        <v>0</v>
      </c>
      <c r="HIL54" s="106">
        <f t="shared" si="98"/>
        <v>0</v>
      </c>
      <c r="HIM54" s="106">
        <f t="shared" si="98"/>
        <v>0</v>
      </c>
      <c r="HIN54" s="106">
        <f t="shared" si="98"/>
        <v>0</v>
      </c>
      <c r="HIO54" s="106">
        <f t="shared" si="98"/>
        <v>0</v>
      </c>
      <c r="HIP54" s="106">
        <f t="shared" si="98"/>
        <v>0</v>
      </c>
      <c r="HIQ54" s="106">
        <f t="shared" si="98"/>
        <v>0</v>
      </c>
      <c r="HIR54" s="106">
        <f t="shared" si="98"/>
        <v>0</v>
      </c>
      <c r="HIS54" s="106">
        <f t="shared" si="98"/>
        <v>0</v>
      </c>
      <c r="HIT54" s="106">
        <f t="shared" si="98"/>
        <v>0</v>
      </c>
      <c r="HIU54" s="106">
        <f t="shared" si="98"/>
        <v>0</v>
      </c>
      <c r="HIV54" s="106">
        <f t="shared" si="98"/>
        <v>0</v>
      </c>
      <c r="HIW54" s="106">
        <f t="shared" si="98"/>
        <v>0</v>
      </c>
      <c r="HIX54" s="106">
        <f t="shared" si="98"/>
        <v>0</v>
      </c>
      <c r="HIY54" s="106">
        <f t="shared" si="98"/>
        <v>0</v>
      </c>
      <c r="HIZ54" s="106">
        <f t="shared" si="98"/>
        <v>0</v>
      </c>
      <c r="HJA54" s="106">
        <f t="shared" si="98"/>
        <v>0</v>
      </c>
      <c r="HJB54" s="106">
        <f t="shared" si="98"/>
        <v>0</v>
      </c>
      <c r="HJC54" s="106">
        <f t="shared" si="98"/>
        <v>0</v>
      </c>
      <c r="HJD54" s="106">
        <f t="shared" si="98"/>
        <v>0</v>
      </c>
      <c r="HJE54" s="106">
        <f t="shared" si="98"/>
        <v>0</v>
      </c>
      <c r="HJF54" s="106">
        <f t="shared" si="98"/>
        <v>0</v>
      </c>
      <c r="HJG54" s="106">
        <f t="shared" si="98"/>
        <v>0</v>
      </c>
      <c r="HJH54" s="106">
        <f t="shared" si="98"/>
        <v>0</v>
      </c>
      <c r="HJI54" s="106">
        <f t="shared" si="98"/>
        <v>0</v>
      </c>
      <c r="HJJ54" s="106">
        <f t="shared" si="98"/>
        <v>0</v>
      </c>
      <c r="HJK54" s="106">
        <f t="shared" si="98"/>
        <v>0</v>
      </c>
      <c r="HJL54" s="106">
        <f t="shared" si="98"/>
        <v>0</v>
      </c>
      <c r="HJM54" s="106">
        <f t="shared" si="98"/>
        <v>0</v>
      </c>
      <c r="HJN54" s="106">
        <f t="shared" si="98"/>
        <v>0</v>
      </c>
      <c r="HJO54" s="106">
        <f t="shared" si="98"/>
        <v>0</v>
      </c>
      <c r="HJP54" s="106">
        <f t="shared" si="98"/>
        <v>0</v>
      </c>
      <c r="HJQ54" s="106">
        <f t="shared" si="98"/>
        <v>0</v>
      </c>
      <c r="HJR54" s="106">
        <f t="shared" si="98"/>
        <v>0</v>
      </c>
      <c r="HJS54" s="106">
        <f t="shared" si="98"/>
        <v>0</v>
      </c>
      <c r="HJT54" s="106">
        <f t="shared" si="98"/>
        <v>0</v>
      </c>
      <c r="HJU54" s="106">
        <f t="shared" si="98"/>
        <v>0</v>
      </c>
      <c r="HJV54" s="106">
        <f t="shared" si="98"/>
        <v>0</v>
      </c>
      <c r="HJW54" s="106">
        <f t="shared" si="98"/>
        <v>0</v>
      </c>
      <c r="HJX54" s="106">
        <f t="shared" si="98"/>
        <v>0</v>
      </c>
      <c r="HJY54" s="106">
        <f t="shared" si="98"/>
        <v>0</v>
      </c>
      <c r="HJZ54" s="106">
        <f t="shared" si="98"/>
        <v>0</v>
      </c>
      <c r="HKA54" s="106">
        <f t="shared" si="98"/>
        <v>0</v>
      </c>
      <c r="HKB54" s="106">
        <f t="shared" si="98"/>
        <v>0</v>
      </c>
      <c r="HKC54" s="106">
        <f t="shared" si="98"/>
        <v>0</v>
      </c>
      <c r="HKD54" s="106">
        <f t="shared" si="98"/>
        <v>0</v>
      </c>
      <c r="HKE54" s="106">
        <f t="shared" si="98"/>
        <v>0</v>
      </c>
      <c r="HKF54" s="106">
        <f t="shared" si="98"/>
        <v>0</v>
      </c>
      <c r="HKG54" s="106">
        <f t="shared" ref="HKG54:HMR54" si="99">HKF62</f>
        <v>0</v>
      </c>
      <c r="HKH54" s="106">
        <f t="shared" si="99"/>
        <v>0</v>
      </c>
      <c r="HKI54" s="106">
        <f t="shared" si="99"/>
        <v>0</v>
      </c>
      <c r="HKJ54" s="106">
        <f t="shared" si="99"/>
        <v>0</v>
      </c>
      <c r="HKK54" s="106">
        <f t="shared" si="99"/>
        <v>0</v>
      </c>
      <c r="HKL54" s="106">
        <f t="shared" si="99"/>
        <v>0</v>
      </c>
      <c r="HKM54" s="106">
        <f t="shared" si="99"/>
        <v>0</v>
      </c>
      <c r="HKN54" s="106">
        <f t="shared" si="99"/>
        <v>0</v>
      </c>
      <c r="HKO54" s="106">
        <f t="shared" si="99"/>
        <v>0</v>
      </c>
      <c r="HKP54" s="106">
        <f t="shared" si="99"/>
        <v>0</v>
      </c>
      <c r="HKQ54" s="106">
        <f t="shared" si="99"/>
        <v>0</v>
      </c>
      <c r="HKR54" s="106">
        <f t="shared" si="99"/>
        <v>0</v>
      </c>
      <c r="HKS54" s="106">
        <f t="shared" si="99"/>
        <v>0</v>
      </c>
      <c r="HKT54" s="106">
        <f t="shared" si="99"/>
        <v>0</v>
      </c>
      <c r="HKU54" s="106">
        <f t="shared" si="99"/>
        <v>0</v>
      </c>
      <c r="HKV54" s="106">
        <f t="shared" si="99"/>
        <v>0</v>
      </c>
      <c r="HKW54" s="106">
        <f t="shared" si="99"/>
        <v>0</v>
      </c>
      <c r="HKX54" s="106">
        <f t="shared" si="99"/>
        <v>0</v>
      </c>
      <c r="HKY54" s="106">
        <f t="shared" si="99"/>
        <v>0</v>
      </c>
      <c r="HKZ54" s="106">
        <f t="shared" si="99"/>
        <v>0</v>
      </c>
      <c r="HLA54" s="106">
        <f t="shared" si="99"/>
        <v>0</v>
      </c>
      <c r="HLB54" s="106">
        <f t="shared" si="99"/>
        <v>0</v>
      </c>
      <c r="HLC54" s="106">
        <f t="shared" si="99"/>
        <v>0</v>
      </c>
      <c r="HLD54" s="106">
        <f t="shared" si="99"/>
        <v>0</v>
      </c>
      <c r="HLE54" s="106">
        <f t="shared" si="99"/>
        <v>0</v>
      </c>
      <c r="HLF54" s="106">
        <f t="shared" si="99"/>
        <v>0</v>
      </c>
      <c r="HLG54" s="106">
        <f t="shared" si="99"/>
        <v>0</v>
      </c>
      <c r="HLH54" s="106">
        <f t="shared" si="99"/>
        <v>0</v>
      </c>
      <c r="HLI54" s="106">
        <f t="shared" si="99"/>
        <v>0</v>
      </c>
      <c r="HLJ54" s="106">
        <f t="shared" si="99"/>
        <v>0</v>
      </c>
      <c r="HLK54" s="106">
        <f t="shared" si="99"/>
        <v>0</v>
      </c>
      <c r="HLL54" s="106">
        <f t="shared" si="99"/>
        <v>0</v>
      </c>
      <c r="HLM54" s="106">
        <f t="shared" si="99"/>
        <v>0</v>
      </c>
      <c r="HLN54" s="106">
        <f t="shared" si="99"/>
        <v>0</v>
      </c>
      <c r="HLO54" s="106">
        <f t="shared" si="99"/>
        <v>0</v>
      </c>
      <c r="HLP54" s="106">
        <f t="shared" si="99"/>
        <v>0</v>
      </c>
      <c r="HLQ54" s="106">
        <f t="shared" si="99"/>
        <v>0</v>
      </c>
      <c r="HLR54" s="106">
        <f t="shared" si="99"/>
        <v>0</v>
      </c>
      <c r="HLS54" s="106">
        <f t="shared" si="99"/>
        <v>0</v>
      </c>
      <c r="HLT54" s="106">
        <f t="shared" si="99"/>
        <v>0</v>
      </c>
      <c r="HLU54" s="106">
        <f t="shared" si="99"/>
        <v>0</v>
      </c>
      <c r="HLV54" s="106">
        <f t="shared" si="99"/>
        <v>0</v>
      </c>
      <c r="HLW54" s="106">
        <f t="shared" si="99"/>
        <v>0</v>
      </c>
      <c r="HLX54" s="106">
        <f t="shared" si="99"/>
        <v>0</v>
      </c>
      <c r="HLY54" s="106">
        <f t="shared" si="99"/>
        <v>0</v>
      </c>
      <c r="HLZ54" s="106">
        <f t="shared" si="99"/>
        <v>0</v>
      </c>
      <c r="HMA54" s="106">
        <f t="shared" si="99"/>
        <v>0</v>
      </c>
      <c r="HMB54" s="106">
        <f t="shared" si="99"/>
        <v>0</v>
      </c>
      <c r="HMC54" s="106">
        <f t="shared" si="99"/>
        <v>0</v>
      </c>
      <c r="HMD54" s="106">
        <f t="shared" si="99"/>
        <v>0</v>
      </c>
      <c r="HME54" s="106">
        <f t="shared" si="99"/>
        <v>0</v>
      </c>
      <c r="HMF54" s="106">
        <f t="shared" si="99"/>
        <v>0</v>
      </c>
      <c r="HMG54" s="106">
        <f t="shared" si="99"/>
        <v>0</v>
      </c>
      <c r="HMH54" s="106">
        <f t="shared" si="99"/>
        <v>0</v>
      </c>
      <c r="HMI54" s="106">
        <f t="shared" si="99"/>
        <v>0</v>
      </c>
      <c r="HMJ54" s="106">
        <f t="shared" si="99"/>
        <v>0</v>
      </c>
      <c r="HMK54" s="106">
        <f t="shared" si="99"/>
        <v>0</v>
      </c>
      <c r="HML54" s="106">
        <f t="shared" si="99"/>
        <v>0</v>
      </c>
      <c r="HMM54" s="106">
        <f t="shared" si="99"/>
        <v>0</v>
      </c>
      <c r="HMN54" s="106">
        <f t="shared" si="99"/>
        <v>0</v>
      </c>
      <c r="HMO54" s="106">
        <f t="shared" si="99"/>
        <v>0</v>
      </c>
      <c r="HMP54" s="106">
        <f t="shared" si="99"/>
        <v>0</v>
      </c>
      <c r="HMQ54" s="106">
        <f t="shared" si="99"/>
        <v>0</v>
      </c>
      <c r="HMR54" s="106">
        <f t="shared" si="99"/>
        <v>0</v>
      </c>
      <c r="HMS54" s="106">
        <f t="shared" ref="HMS54:HPD54" si="100">HMR62</f>
        <v>0</v>
      </c>
      <c r="HMT54" s="106">
        <f t="shared" si="100"/>
        <v>0</v>
      </c>
      <c r="HMU54" s="106">
        <f t="shared" si="100"/>
        <v>0</v>
      </c>
      <c r="HMV54" s="106">
        <f t="shared" si="100"/>
        <v>0</v>
      </c>
      <c r="HMW54" s="106">
        <f t="shared" si="100"/>
        <v>0</v>
      </c>
      <c r="HMX54" s="106">
        <f t="shared" si="100"/>
        <v>0</v>
      </c>
      <c r="HMY54" s="106">
        <f t="shared" si="100"/>
        <v>0</v>
      </c>
      <c r="HMZ54" s="106">
        <f t="shared" si="100"/>
        <v>0</v>
      </c>
      <c r="HNA54" s="106">
        <f t="shared" si="100"/>
        <v>0</v>
      </c>
      <c r="HNB54" s="106">
        <f t="shared" si="100"/>
        <v>0</v>
      </c>
      <c r="HNC54" s="106">
        <f t="shared" si="100"/>
        <v>0</v>
      </c>
      <c r="HND54" s="106">
        <f t="shared" si="100"/>
        <v>0</v>
      </c>
      <c r="HNE54" s="106">
        <f t="shared" si="100"/>
        <v>0</v>
      </c>
      <c r="HNF54" s="106">
        <f t="shared" si="100"/>
        <v>0</v>
      </c>
      <c r="HNG54" s="106">
        <f t="shared" si="100"/>
        <v>0</v>
      </c>
      <c r="HNH54" s="106">
        <f t="shared" si="100"/>
        <v>0</v>
      </c>
      <c r="HNI54" s="106">
        <f t="shared" si="100"/>
        <v>0</v>
      </c>
      <c r="HNJ54" s="106">
        <f t="shared" si="100"/>
        <v>0</v>
      </c>
      <c r="HNK54" s="106">
        <f t="shared" si="100"/>
        <v>0</v>
      </c>
      <c r="HNL54" s="106">
        <f t="shared" si="100"/>
        <v>0</v>
      </c>
      <c r="HNM54" s="106">
        <f t="shared" si="100"/>
        <v>0</v>
      </c>
      <c r="HNN54" s="106">
        <f t="shared" si="100"/>
        <v>0</v>
      </c>
      <c r="HNO54" s="106">
        <f t="shared" si="100"/>
        <v>0</v>
      </c>
      <c r="HNP54" s="106">
        <f t="shared" si="100"/>
        <v>0</v>
      </c>
      <c r="HNQ54" s="106">
        <f t="shared" si="100"/>
        <v>0</v>
      </c>
      <c r="HNR54" s="106">
        <f t="shared" si="100"/>
        <v>0</v>
      </c>
      <c r="HNS54" s="106">
        <f t="shared" si="100"/>
        <v>0</v>
      </c>
      <c r="HNT54" s="106">
        <f t="shared" si="100"/>
        <v>0</v>
      </c>
      <c r="HNU54" s="106">
        <f t="shared" si="100"/>
        <v>0</v>
      </c>
      <c r="HNV54" s="106">
        <f t="shared" si="100"/>
        <v>0</v>
      </c>
      <c r="HNW54" s="106">
        <f t="shared" si="100"/>
        <v>0</v>
      </c>
      <c r="HNX54" s="106">
        <f t="shared" si="100"/>
        <v>0</v>
      </c>
      <c r="HNY54" s="106">
        <f t="shared" si="100"/>
        <v>0</v>
      </c>
      <c r="HNZ54" s="106">
        <f t="shared" si="100"/>
        <v>0</v>
      </c>
      <c r="HOA54" s="106">
        <f t="shared" si="100"/>
        <v>0</v>
      </c>
      <c r="HOB54" s="106">
        <f t="shared" si="100"/>
        <v>0</v>
      </c>
      <c r="HOC54" s="106">
        <f t="shared" si="100"/>
        <v>0</v>
      </c>
      <c r="HOD54" s="106">
        <f t="shared" si="100"/>
        <v>0</v>
      </c>
      <c r="HOE54" s="106">
        <f t="shared" si="100"/>
        <v>0</v>
      </c>
      <c r="HOF54" s="106">
        <f t="shared" si="100"/>
        <v>0</v>
      </c>
      <c r="HOG54" s="106">
        <f t="shared" si="100"/>
        <v>0</v>
      </c>
      <c r="HOH54" s="106">
        <f t="shared" si="100"/>
        <v>0</v>
      </c>
      <c r="HOI54" s="106">
        <f t="shared" si="100"/>
        <v>0</v>
      </c>
      <c r="HOJ54" s="106">
        <f t="shared" si="100"/>
        <v>0</v>
      </c>
      <c r="HOK54" s="106">
        <f t="shared" si="100"/>
        <v>0</v>
      </c>
      <c r="HOL54" s="106">
        <f t="shared" si="100"/>
        <v>0</v>
      </c>
      <c r="HOM54" s="106">
        <f t="shared" si="100"/>
        <v>0</v>
      </c>
      <c r="HON54" s="106">
        <f t="shared" si="100"/>
        <v>0</v>
      </c>
      <c r="HOO54" s="106">
        <f t="shared" si="100"/>
        <v>0</v>
      </c>
      <c r="HOP54" s="106">
        <f t="shared" si="100"/>
        <v>0</v>
      </c>
      <c r="HOQ54" s="106">
        <f t="shared" si="100"/>
        <v>0</v>
      </c>
      <c r="HOR54" s="106">
        <f t="shared" si="100"/>
        <v>0</v>
      </c>
      <c r="HOS54" s="106">
        <f t="shared" si="100"/>
        <v>0</v>
      </c>
      <c r="HOT54" s="106">
        <f t="shared" si="100"/>
        <v>0</v>
      </c>
      <c r="HOU54" s="106">
        <f t="shared" si="100"/>
        <v>0</v>
      </c>
      <c r="HOV54" s="106">
        <f t="shared" si="100"/>
        <v>0</v>
      </c>
      <c r="HOW54" s="106">
        <f t="shared" si="100"/>
        <v>0</v>
      </c>
      <c r="HOX54" s="106">
        <f t="shared" si="100"/>
        <v>0</v>
      </c>
      <c r="HOY54" s="106">
        <f t="shared" si="100"/>
        <v>0</v>
      </c>
      <c r="HOZ54" s="106">
        <f t="shared" si="100"/>
        <v>0</v>
      </c>
      <c r="HPA54" s="106">
        <f t="shared" si="100"/>
        <v>0</v>
      </c>
      <c r="HPB54" s="106">
        <f t="shared" si="100"/>
        <v>0</v>
      </c>
      <c r="HPC54" s="106">
        <f t="shared" si="100"/>
        <v>0</v>
      </c>
      <c r="HPD54" s="106">
        <f t="shared" si="100"/>
        <v>0</v>
      </c>
      <c r="HPE54" s="106">
        <f t="shared" ref="HPE54:HRP54" si="101">HPD62</f>
        <v>0</v>
      </c>
      <c r="HPF54" s="106">
        <f t="shared" si="101"/>
        <v>0</v>
      </c>
      <c r="HPG54" s="106">
        <f t="shared" si="101"/>
        <v>0</v>
      </c>
      <c r="HPH54" s="106">
        <f t="shared" si="101"/>
        <v>0</v>
      </c>
      <c r="HPI54" s="106">
        <f t="shared" si="101"/>
        <v>0</v>
      </c>
      <c r="HPJ54" s="106">
        <f t="shared" si="101"/>
        <v>0</v>
      </c>
      <c r="HPK54" s="106">
        <f t="shared" si="101"/>
        <v>0</v>
      </c>
      <c r="HPL54" s="106">
        <f t="shared" si="101"/>
        <v>0</v>
      </c>
      <c r="HPM54" s="106">
        <f t="shared" si="101"/>
        <v>0</v>
      </c>
      <c r="HPN54" s="106">
        <f t="shared" si="101"/>
        <v>0</v>
      </c>
      <c r="HPO54" s="106">
        <f t="shared" si="101"/>
        <v>0</v>
      </c>
      <c r="HPP54" s="106">
        <f t="shared" si="101"/>
        <v>0</v>
      </c>
      <c r="HPQ54" s="106">
        <f t="shared" si="101"/>
        <v>0</v>
      </c>
      <c r="HPR54" s="106">
        <f t="shared" si="101"/>
        <v>0</v>
      </c>
      <c r="HPS54" s="106">
        <f t="shared" si="101"/>
        <v>0</v>
      </c>
      <c r="HPT54" s="106">
        <f t="shared" si="101"/>
        <v>0</v>
      </c>
      <c r="HPU54" s="106">
        <f t="shared" si="101"/>
        <v>0</v>
      </c>
      <c r="HPV54" s="106">
        <f t="shared" si="101"/>
        <v>0</v>
      </c>
      <c r="HPW54" s="106">
        <f t="shared" si="101"/>
        <v>0</v>
      </c>
      <c r="HPX54" s="106">
        <f t="shared" si="101"/>
        <v>0</v>
      </c>
      <c r="HPY54" s="106">
        <f t="shared" si="101"/>
        <v>0</v>
      </c>
      <c r="HPZ54" s="106">
        <f t="shared" si="101"/>
        <v>0</v>
      </c>
      <c r="HQA54" s="106">
        <f t="shared" si="101"/>
        <v>0</v>
      </c>
      <c r="HQB54" s="106">
        <f t="shared" si="101"/>
        <v>0</v>
      </c>
      <c r="HQC54" s="106">
        <f t="shared" si="101"/>
        <v>0</v>
      </c>
      <c r="HQD54" s="106">
        <f t="shared" si="101"/>
        <v>0</v>
      </c>
      <c r="HQE54" s="106">
        <f t="shared" si="101"/>
        <v>0</v>
      </c>
      <c r="HQF54" s="106">
        <f t="shared" si="101"/>
        <v>0</v>
      </c>
      <c r="HQG54" s="106">
        <f t="shared" si="101"/>
        <v>0</v>
      </c>
      <c r="HQH54" s="106">
        <f t="shared" si="101"/>
        <v>0</v>
      </c>
      <c r="HQI54" s="106">
        <f t="shared" si="101"/>
        <v>0</v>
      </c>
      <c r="HQJ54" s="106">
        <f t="shared" si="101"/>
        <v>0</v>
      </c>
      <c r="HQK54" s="106">
        <f t="shared" si="101"/>
        <v>0</v>
      </c>
      <c r="HQL54" s="106">
        <f t="shared" si="101"/>
        <v>0</v>
      </c>
      <c r="HQM54" s="106">
        <f t="shared" si="101"/>
        <v>0</v>
      </c>
      <c r="HQN54" s="106">
        <f t="shared" si="101"/>
        <v>0</v>
      </c>
      <c r="HQO54" s="106">
        <f t="shared" si="101"/>
        <v>0</v>
      </c>
      <c r="HQP54" s="106">
        <f t="shared" si="101"/>
        <v>0</v>
      </c>
      <c r="HQQ54" s="106">
        <f t="shared" si="101"/>
        <v>0</v>
      </c>
      <c r="HQR54" s="106">
        <f t="shared" si="101"/>
        <v>0</v>
      </c>
      <c r="HQS54" s="106">
        <f t="shared" si="101"/>
        <v>0</v>
      </c>
      <c r="HQT54" s="106">
        <f t="shared" si="101"/>
        <v>0</v>
      </c>
      <c r="HQU54" s="106">
        <f t="shared" si="101"/>
        <v>0</v>
      </c>
      <c r="HQV54" s="106">
        <f t="shared" si="101"/>
        <v>0</v>
      </c>
      <c r="HQW54" s="106">
        <f t="shared" si="101"/>
        <v>0</v>
      </c>
      <c r="HQX54" s="106">
        <f t="shared" si="101"/>
        <v>0</v>
      </c>
      <c r="HQY54" s="106">
        <f t="shared" si="101"/>
        <v>0</v>
      </c>
      <c r="HQZ54" s="106">
        <f t="shared" si="101"/>
        <v>0</v>
      </c>
      <c r="HRA54" s="106">
        <f t="shared" si="101"/>
        <v>0</v>
      </c>
      <c r="HRB54" s="106">
        <f t="shared" si="101"/>
        <v>0</v>
      </c>
      <c r="HRC54" s="106">
        <f t="shared" si="101"/>
        <v>0</v>
      </c>
      <c r="HRD54" s="106">
        <f t="shared" si="101"/>
        <v>0</v>
      </c>
      <c r="HRE54" s="106">
        <f t="shared" si="101"/>
        <v>0</v>
      </c>
      <c r="HRF54" s="106">
        <f t="shared" si="101"/>
        <v>0</v>
      </c>
      <c r="HRG54" s="106">
        <f t="shared" si="101"/>
        <v>0</v>
      </c>
      <c r="HRH54" s="106">
        <f t="shared" si="101"/>
        <v>0</v>
      </c>
      <c r="HRI54" s="106">
        <f t="shared" si="101"/>
        <v>0</v>
      </c>
      <c r="HRJ54" s="106">
        <f t="shared" si="101"/>
        <v>0</v>
      </c>
      <c r="HRK54" s="106">
        <f t="shared" si="101"/>
        <v>0</v>
      </c>
      <c r="HRL54" s="106">
        <f t="shared" si="101"/>
        <v>0</v>
      </c>
      <c r="HRM54" s="106">
        <f t="shared" si="101"/>
        <v>0</v>
      </c>
      <c r="HRN54" s="106">
        <f t="shared" si="101"/>
        <v>0</v>
      </c>
      <c r="HRO54" s="106">
        <f t="shared" si="101"/>
        <v>0</v>
      </c>
      <c r="HRP54" s="106">
        <f t="shared" si="101"/>
        <v>0</v>
      </c>
      <c r="HRQ54" s="106">
        <f t="shared" ref="HRQ54:HUB54" si="102">HRP62</f>
        <v>0</v>
      </c>
      <c r="HRR54" s="106">
        <f t="shared" si="102"/>
        <v>0</v>
      </c>
      <c r="HRS54" s="106">
        <f t="shared" si="102"/>
        <v>0</v>
      </c>
      <c r="HRT54" s="106">
        <f t="shared" si="102"/>
        <v>0</v>
      </c>
      <c r="HRU54" s="106">
        <f t="shared" si="102"/>
        <v>0</v>
      </c>
      <c r="HRV54" s="106">
        <f t="shared" si="102"/>
        <v>0</v>
      </c>
      <c r="HRW54" s="106">
        <f t="shared" si="102"/>
        <v>0</v>
      </c>
      <c r="HRX54" s="106">
        <f t="shared" si="102"/>
        <v>0</v>
      </c>
      <c r="HRY54" s="106">
        <f t="shared" si="102"/>
        <v>0</v>
      </c>
      <c r="HRZ54" s="106">
        <f t="shared" si="102"/>
        <v>0</v>
      </c>
      <c r="HSA54" s="106">
        <f t="shared" si="102"/>
        <v>0</v>
      </c>
      <c r="HSB54" s="106">
        <f t="shared" si="102"/>
        <v>0</v>
      </c>
      <c r="HSC54" s="106">
        <f t="shared" si="102"/>
        <v>0</v>
      </c>
      <c r="HSD54" s="106">
        <f t="shared" si="102"/>
        <v>0</v>
      </c>
      <c r="HSE54" s="106">
        <f t="shared" si="102"/>
        <v>0</v>
      </c>
      <c r="HSF54" s="106">
        <f t="shared" si="102"/>
        <v>0</v>
      </c>
      <c r="HSG54" s="106">
        <f t="shared" si="102"/>
        <v>0</v>
      </c>
      <c r="HSH54" s="106">
        <f t="shared" si="102"/>
        <v>0</v>
      </c>
      <c r="HSI54" s="106">
        <f t="shared" si="102"/>
        <v>0</v>
      </c>
      <c r="HSJ54" s="106">
        <f t="shared" si="102"/>
        <v>0</v>
      </c>
      <c r="HSK54" s="106">
        <f t="shared" si="102"/>
        <v>0</v>
      </c>
      <c r="HSL54" s="106">
        <f t="shared" si="102"/>
        <v>0</v>
      </c>
      <c r="HSM54" s="106">
        <f t="shared" si="102"/>
        <v>0</v>
      </c>
      <c r="HSN54" s="106">
        <f t="shared" si="102"/>
        <v>0</v>
      </c>
      <c r="HSO54" s="106">
        <f t="shared" si="102"/>
        <v>0</v>
      </c>
      <c r="HSP54" s="106">
        <f t="shared" si="102"/>
        <v>0</v>
      </c>
      <c r="HSQ54" s="106">
        <f t="shared" si="102"/>
        <v>0</v>
      </c>
      <c r="HSR54" s="106">
        <f t="shared" si="102"/>
        <v>0</v>
      </c>
      <c r="HSS54" s="106">
        <f t="shared" si="102"/>
        <v>0</v>
      </c>
      <c r="HST54" s="106">
        <f t="shared" si="102"/>
        <v>0</v>
      </c>
      <c r="HSU54" s="106">
        <f t="shared" si="102"/>
        <v>0</v>
      </c>
      <c r="HSV54" s="106">
        <f t="shared" si="102"/>
        <v>0</v>
      </c>
      <c r="HSW54" s="106">
        <f t="shared" si="102"/>
        <v>0</v>
      </c>
      <c r="HSX54" s="106">
        <f t="shared" si="102"/>
        <v>0</v>
      </c>
      <c r="HSY54" s="106">
        <f t="shared" si="102"/>
        <v>0</v>
      </c>
      <c r="HSZ54" s="106">
        <f t="shared" si="102"/>
        <v>0</v>
      </c>
      <c r="HTA54" s="106">
        <f t="shared" si="102"/>
        <v>0</v>
      </c>
      <c r="HTB54" s="106">
        <f t="shared" si="102"/>
        <v>0</v>
      </c>
      <c r="HTC54" s="106">
        <f t="shared" si="102"/>
        <v>0</v>
      </c>
      <c r="HTD54" s="106">
        <f t="shared" si="102"/>
        <v>0</v>
      </c>
      <c r="HTE54" s="106">
        <f t="shared" si="102"/>
        <v>0</v>
      </c>
      <c r="HTF54" s="106">
        <f t="shared" si="102"/>
        <v>0</v>
      </c>
      <c r="HTG54" s="106">
        <f t="shared" si="102"/>
        <v>0</v>
      </c>
      <c r="HTH54" s="106">
        <f t="shared" si="102"/>
        <v>0</v>
      </c>
      <c r="HTI54" s="106">
        <f t="shared" si="102"/>
        <v>0</v>
      </c>
      <c r="HTJ54" s="106">
        <f t="shared" si="102"/>
        <v>0</v>
      </c>
      <c r="HTK54" s="106">
        <f t="shared" si="102"/>
        <v>0</v>
      </c>
      <c r="HTL54" s="106">
        <f t="shared" si="102"/>
        <v>0</v>
      </c>
      <c r="HTM54" s="106">
        <f t="shared" si="102"/>
        <v>0</v>
      </c>
      <c r="HTN54" s="106">
        <f t="shared" si="102"/>
        <v>0</v>
      </c>
      <c r="HTO54" s="106">
        <f t="shared" si="102"/>
        <v>0</v>
      </c>
      <c r="HTP54" s="106">
        <f t="shared" si="102"/>
        <v>0</v>
      </c>
      <c r="HTQ54" s="106">
        <f t="shared" si="102"/>
        <v>0</v>
      </c>
      <c r="HTR54" s="106">
        <f t="shared" si="102"/>
        <v>0</v>
      </c>
      <c r="HTS54" s="106">
        <f t="shared" si="102"/>
        <v>0</v>
      </c>
      <c r="HTT54" s="106">
        <f t="shared" si="102"/>
        <v>0</v>
      </c>
      <c r="HTU54" s="106">
        <f t="shared" si="102"/>
        <v>0</v>
      </c>
      <c r="HTV54" s="106">
        <f t="shared" si="102"/>
        <v>0</v>
      </c>
      <c r="HTW54" s="106">
        <f t="shared" si="102"/>
        <v>0</v>
      </c>
      <c r="HTX54" s="106">
        <f t="shared" si="102"/>
        <v>0</v>
      </c>
      <c r="HTY54" s="106">
        <f t="shared" si="102"/>
        <v>0</v>
      </c>
      <c r="HTZ54" s="106">
        <f t="shared" si="102"/>
        <v>0</v>
      </c>
      <c r="HUA54" s="106">
        <f t="shared" si="102"/>
        <v>0</v>
      </c>
      <c r="HUB54" s="106">
        <f t="shared" si="102"/>
        <v>0</v>
      </c>
      <c r="HUC54" s="106">
        <f t="shared" ref="HUC54:HWN54" si="103">HUB62</f>
        <v>0</v>
      </c>
      <c r="HUD54" s="106">
        <f t="shared" si="103"/>
        <v>0</v>
      </c>
      <c r="HUE54" s="106">
        <f t="shared" si="103"/>
        <v>0</v>
      </c>
      <c r="HUF54" s="106">
        <f t="shared" si="103"/>
        <v>0</v>
      </c>
      <c r="HUG54" s="106">
        <f t="shared" si="103"/>
        <v>0</v>
      </c>
      <c r="HUH54" s="106">
        <f t="shared" si="103"/>
        <v>0</v>
      </c>
      <c r="HUI54" s="106">
        <f t="shared" si="103"/>
        <v>0</v>
      </c>
      <c r="HUJ54" s="106">
        <f t="shared" si="103"/>
        <v>0</v>
      </c>
      <c r="HUK54" s="106">
        <f t="shared" si="103"/>
        <v>0</v>
      </c>
      <c r="HUL54" s="106">
        <f t="shared" si="103"/>
        <v>0</v>
      </c>
      <c r="HUM54" s="106">
        <f t="shared" si="103"/>
        <v>0</v>
      </c>
      <c r="HUN54" s="106">
        <f t="shared" si="103"/>
        <v>0</v>
      </c>
      <c r="HUO54" s="106">
        <f t="shared" si="103"/>
        <v>0</v>
      </c>
      <c r="HUP54" s="106">
        <f t="shared" si="103"/>
        <v>0</v>
      </c>
      <c r="HUQ54" s="106">
        <f t="shared" si="103"/>
        <v>0</v>
      </c>
      <c r="HUR54" s="106">
        <f t="shared" si="103"/>
        <v>0</v>
      </c>
      <c r="HUS54" s="106">
        <f t="shared" si="103"/>
        <v>0</v>
      </c>
      <c r="HUT54" s="106">
        <f t="shared" si="103"/>
        <v>0</v>
      </c>
      <c r="HUU54" s="106">
        <f t="shared" si="103"/>
        <v>0</v>
      </c>
      <c r="HUV54" s="106">
        <f t="shared" si="103"/>
        <v>0</v>
      </c>
      <c r="HUW54" s="106">
        <f t="shared" si="103"/>
        <v>0</v>
      </c>
      <c r="HUX54" s="106">
        <f t="shared" si="103"/>
        <v>0</v>
      </c>
      <c r="HUY54" s="106">
        <f t="shared" si="103"/>
        <v>0</v>
      </c>
      <c r="HUZ54" s="106">
        <f t="shared" si="103"/>
        <v>0</v>
      </c>
      <c r="HVA54" s="106">
        <f t="shared" si="103"/>
        <v>0</v>
      </c>
      <c r="HVB54" s="106">
        <f t="shared" si="103"/>
        <v>0</v>
      </c>
      <c r="HVC54" s="106">
        <f t="shared" si="103"/>
        <v>0</v>
      </c>
      <c r="HVD54" s="106">
        <f t="shared" si="103"/>
        <v>0</v>
      </c>
      <c r="HVE54" s="106">
        <f t="shared" si="103"/>
        <v>0</v>
      </c>
      <c r="HVF54" s="106">
        <f t="shared" si="103"/>
        <v>0</v>
      </c>
      <c r="HVG54" s="106">
        <f t="shared" si="103"/>
        <v>0</v>
      </c>
      <c r="HVH54" s="106">
        <f t="shared" si="103"/>
        <v>0</v>
      </c>
      <c r="HVI54" s="106">
        <f t="shared" si="103"/>
        <v>0</v>
      </c>
      <c r="HVJ54" s="106">
        <f t="shared" si="103"/>
        <v>0</v>
      </c>
      <c r="HVK54" s="106">
        <f t="shared" si="103"/>
        <v>0</v>
      </c>
      <c r="HVL54" s="106">
        <f t="shared" si="103"/>
        <v>0</v>
      </c>
      <c r="HVM54" s="106">
        <f t="shared" si="103"/>
        <v>0</v>
      </c>
      <c r="HVN54" s="106">
        <f t="shared" si="103"/>
        <v>0</v>
      </c>
      <c r="HVO54" s="106">
        <f t="shared" si="103"/>
        <v>0</v>
      </c>
      <c r="HVP54" s="106">
        <f t="shared" si="103"/>
        <v>0</v>
      </c>
      <c r="HVQ54" s="106">
        <f t="shared" si="103"/>
        <v>0</v>
      </c>
      <c r="HVR54" s="106">
        <f t="shared" si="103"/>
        <v>0</v>
      </c>
      <c r="HVS54" s="106">
        <f t="shared" si="103"/>
        <v>0</v>
      </c>
      <c r="HVT54" s="106">
        <f t="shared" si="103"/>
        <v>0</v>
      </c>
      <c r="HVU54" s="106">
        <f t="shared" si="103"/>
        <v>0</v>
      </c>
      <c r="HVV54" s="106">
        <f t="shared" si="103"/>
        <v>0</v>
      </c>
      <c r="HVW54" s="106">
        <f t="shared" si="103"/>
        <v>0</v>
      </c>
      <c r="HVX54" s="106">
        <f t="shared" si="103"/>
        <v>0</v>
      </c>
      <c r="HVY54" s="106">
        <f t="shared" si="103"/>
        <v>0</v>
      </c>
      <c r="HVZ54" s="106">
        <f t="shared" si="103"/>
        <v>0</v>
      </c>
      <c r="HWA54" s="106">
        <f t="shared" si="103"/>
        <v>0</v>
      </c>
      <c r="HWB54" s="106">
        <f t="shared" si="103"/>
        <v>0</v>
      </c>
      <c r="HWC54" s="106">
        <f t="shared" si="103"/>
        <v>0</v>
      </c>
      <c r="HWD54" s="106">
        <f t="shared" si="103"/>
        <v>0</v>
      </c>
      <c r="HWE54" s="106">
        <f t="shared" si="103"/>
        <v>0</v>
      </c>
      <c r="HWF54" s="106">
        <f t="shared" si="103"/>
        <v>0</v>
      </c>
      <c r="HWG54" s="106">
        <f t="shared" si="103"/>
        <v>0</v>
      </c>
      <c r="HWH54" s="106">
        <f t="shared" si="103"/>
        <v>0</v>
      </c>
      <c r="HWI54" s="106">
        <f t="shared" si="103"/>
        <v>0</v>
      </c>
      <c r="HWJ54" s="106">
        <f t="shared" si="103"/>
        <v>0</v>
      </c>
      <c r="HWK54" s="106">
        <f t="shared" si="103"/>
        <v>0</v>
      </c>
      <c r="HWL54" s="106">
        <f t="shared" si="103"/>
        <v>0</v>
      </c>
      <c r="HWM54" s="106">
        <f t="shared" si="103"/>
        <v>0</v>
      </c>
      <c r="HWN54" s="106">
        <f t="shared" si="103"/>
        <v>0</v>
      </c>
      <c r="HWO54" s="106">
        <f t="shared" ref="HWO54:HYZ54" si="104">HWN62</f>
        <v>0</v>
      </c>
      <c r="HWP54" s="106">
        <f t="shared" si="104"/>
        <v>0</v>
      </c>
      <c r="HWQ54" s="106">
        <f t="shared" si="104"/>
        <v>0</v>
      </c>
      <c r="HWR54" s="106">
        <f t="shared" si="104"/>
        <v>0</v>
      </c>
      <c r="HWS54" s="106">
        <f t="shared" si="104"/>
        <v>0</v>
      </c>
      <c r="HWT54" s="106">
        <f t="shared" si="104"/>
        <v>0</v>
      </c>
      <c r="HWU54" s="106">
        <f t="shared" si="104"/>
        <v>0</v>
      </c>
      <c r="HWV54" s="106">
        <f t="shared" si="104"/>
        <v>0</v>
      </c>
      <c r="HWW54" s="106">
        <f t="shared" si="104"/>
        <v>0</v>
      </c>
      <c r="HWX54" s="106">
        <f t="shared" si="104"/>
        <v>0</v>
      </c>
      <c r="HWY54" s="106">
        <f t="shared" si="104"/>
        <v>0</v>
      </c>
      <c r="HWZ54" s="106">
        <f t="shared" si="104"/>
        <v>0</v>
      </c>
      <c r="HXA54" s="106">
        <f t="shared" si="104"/>
        <v>0</v>
      </c>
      <c r="HXB54" s="106">
        <f t="shared" si="104"/>
        <v>0</v>
      </c>
      <c r="HXC54" s="106">
        <f t="shared" si="104"/>
        <v>0</v>
      </c>
      <c r="HXD54" s="106">
        <f t="shared" si="104"/>
        <v>0</v>
      </c>
      <c r="HXE54" s="106">
        <f t="shared" si="104"/>
        <v>0</v>
      </c>
      <c r="HXF54" s="106">
        <f t="shared" si="104"/>
        <v>0</v>
      </c>
      <c r="HXG54" s="106">
        <f t="shared" si="104"/>
        <v>0</v>
      </c>
      <c r="HXH54" s="106">
        <f t="shared" si="104"/>
        <v>0</v>
      </c>
      <c r="HXI54" s="106">
        <f t="shared" si="104"/>
        <v>0</v>
      </c>
      <c r="HXJ54" s="106">
        <f t="shared" si="104"/>
        <v>0</v>
      </c>
      <c r="HXK54" s="106">
        <f t="shared" si="104"/>
        <v>0</v>
      </c>
      <c r="HXL54" s="106">
        <f t="shared" si="104"/>
        <v>0</v>
      </c>
      <c r="HXM54" s="106">
        <f t="shared" si="104"/>
        <v>0</v>
      </c>
      <c r="HXN54" s="106">
        <f t="shared" si="104"/>
        <v>0</v>
      </c>
      <c r="HXO54" s="106">
        <f t="shared" si="104"/>
        <v>0</v>
      </c>
      <c r="HXP54" s="106">
        <f t="shared" si="104"/>
        <v>0</v>
      </c>
      <c r="HXQ54" s="106">
        <f t="shared" si="104"/>
        <v>0</v>
      </c>
      <c r="HXR54" s="106">
        <f t="shared" si="104"/>
        <v>0</v>
      </c>
      <c r="HXS54" s="106">
        <f t="shared" si="104"/>
        <v>0</v>
      </c>
      <c r="HXT54" s="106">
        <f t="shared" si="104"/>
        <v>0</v>
      </c>
      <c r="HXU54" s="106">
        <f t="shared" si="104"/>
        <v>0</v>
      </c>
      <c r="HXV54" s="106">
        <f t="shared" si="104"/>
        <v>0</v>
      </c>
      <c r="HXW54" s="106">
        <f t="shared" si="104"/>
        <v>0</v>
      </c>
      <c r="HXX54" s="106">
        <f t="shared" si="104"/>
        <v>0</v>
      </c>
      <c r="HXY54" s="106">
        <f t="shared" si="104"/>
        <v>0</v>
      </c>
      <c r="HXZ54" s="106">
        <f t="shared" si="104"/>
        <v>0</v>
      </c>
      <c r="HYA54" s="106">
        <f t="shared" si="104"/>
        <v>0</v>
      </c>
      <c r="HYB54" s="106">
        <f t="shared" si="104"/>
        <v>0</v>
      </c>
      <c r="HYC54" s="106">
        <f t="shared" si="104"/>
        <v>0</v>
      </c>
      <c r="HYD54" s="106">
        <f t="shared" si="104"/>
        <v>0</v>
      </c>
      <c r="HYE54" s="106">
        <f t="shared" si="104"/>
        <v>0</v>
      </c>
      <c r="HYF54" s="106">
        <f t="shared" si="104"/>
        <v>0</v>
      </c>
      <c r="HYG54" s="106">
        <f t="shared" si="104"/>
        <v>0</v>
      </c>
      <c r="HYH54" s="106">
        <f t="shared" si="104"/>
        <v>0</v>
      </c>
      <c r="HYI54" s="106">
        <f t="shared" si="104"/>
        <v>0</v>
      </c>
      <c r="HYJ54" s="106">
        <f t="shared" si="104"/>
        <v>0</v>
      </c>
      <c r="HYK54" s="106">
        <f t="shared" si="104"/>
        <v>0</v>
      </c>
      <c r="HYL54" s="106">
        <f t="shared" si="104"/>
        <v>0</v>
      </c>
      <c r="HYM54" s="106">
        <f t="shared" si="104"/>
        <v>0</v>
      </c>
      <c r="HYN54" s="106">
        <f t="shared" si="104"/>
        <v>0</v>
      </c>
      <c r="HYO54" s="106">
        <f t="shared" si="104"/>
        <v>0</v>
      </c>
      <c r="HYP54" s="106">
        <f t="shared" si="104"/>
        <v>0</v>
      </c>
      <c r="HYQ54" s="106">
        <f t="shared" si="104"/>
        <v>0</v>
      </c>
      <c r="HYR54" s="106">
        <f t="shared" si="104"/>
        <v>0</v>
      </c>
      <c r="HYS54" s="106">
        <f t="shared" si="104"/>
        <v>0</v>
      </c>
      <c r="HYT54" s="106">
        <f t="shared" si="104"/>
        <v>0</v>
      </c>
      <c r="HYU54" s="106">
        <f t="shared" si="104"/>
        <v>0</v>
      </c>
      <c r="HYV54" s="106">
        <f t="shared" si="104"/>
        <v>0</v>
      </c>
      <c r="HYW54" s="106">
        <f t="shared" si="104"/>
        <v>0</v>
      </c>
      <c r="HYX54" s="106">
        <f t="shared" si="104"/>
        <v>0</v>
      </c>
      <c r="HYY54" s="106">
        <f t="shared" si="104"/>
        <v>0</v>
      </c>
      <c r="HYZ54" s="106">
        <f t="shared" si="104"/>
        <v>0</v>
      </c>
      <c r="HZA54" s="106">
        <f t="shared" ref="HZA54:IBL54" si="105">HYZ62</f>
        <v>0</v>
      </c>
      <c r="HZB54" s="106">
        <f t="shared" si="105"/>
        <v>0</v>
      </c>
      <c r="HZC54" s="106">
        <f t="shared" si="105"/>
        <v>0</v>
      </c>
      <c r="HZD54" s="106">
        <f t="shared" si="105"/>
        <v>0</v>
      </c>
      <c r="HZE54" s="106">
        <f t="shared" si="105"/>
        <v>0</v>
      </c>
      <c r="HZF54" s="106">
        <f t="shared" si="105"/>
        <v>0</v>
      </c>
      <c r="HZG54" s="106">
        <f t="shared" si="105"/>
        <v>0</v>
      </c>
      <c r="HZH54" s="106">
        <f t="shared" si="105"/>
        <v>0</v>
      </c>
      <c r="HZI54" s="106">
        <f t="shared" si="105"/>
        <v>0</v>
      </c>
      <c r="HZJ54" s="106">
        <f t="shared" si="105"/>
        <v>0</v>
      </c>
      <c r="HZK54" s="106">
        <f t="shared" si="105"/>
        <v>0</v>
      </c>
      <c r="HZL54" s="106">
        <f t="shared" si="105"/>
        <v>0</v>
      </c>
      <c r="HZM54" s="106">
        <f t="shared" si="105"/>
        <v>0</v>
      </c>
      <c r="HZN54" s="106">
        <f t="shared" si="105"/>
        <v>0</v>
      </c>
      <c r="HZO54" s="106">
        <f t="shared" si="105"/>
        <v>0</v>
      </c>
      <c r="HZP54" s="106">
        <f t="shared" si="105"/>
        <v>0</v>
      </c>
      <c r="HZQ54" s="106">
        <f t="shared" si="105"/>
        <v>0</v>
      </c>
      <c r="HZR54" s="106">
        <f t="shared" si="105"/>
        <v>0</v>
      </c>
      <c r="HZS54" s="106">
        <f t="shared" si="105"/>
        <v>0</v>
      </c>
      <c r="HZT54" s="106">
        <f t="shared" si="105"/>
        <v>0</v>
      </c>
      <c r="HZU54" s="106">
        <f t="shared" si="105"/>
        <v>0</v>
      </c>
      <c r="HZV54" s="106">
        <f t="shared" si="105"/>
        <v>0</v>
      </c>
      <c r="HZW54" s="106">
        <f t="shared" si="105"/>
        <v>0</v>
      </c>
      <c r="HZX54" s="106">
        <f t="shared" si="105"/>
        <v>0</v>
      </c>
      <c r="HZY54" s="106">
        <f t="shared" si="105"/>
        <v>0</v>
      </c>
      <c r="HZZ54" s="106">
        <f t="shared" si="105"/>
        <v>0</v>
      </c>
      <c r="IAA54" s="106">
        <f t="shared" si="105"/>
        <v>0</v>
      </c>
      <c r="IAB54" s="106">
        <f t="shared" si="105"/>
        <v>0</v>
      </c>
      <c r="IAC54" s="106">
        <f t="shared" si="105"/>
        <v>0</v>
      </c>
      <c r="IAD54" s="106">
        <f t="shared" si="105"/>
        <v>0</v>
      </c>
      <c r="IAE54" s="106">
        <f t="shared" si="105"/>
        <v>0</v>
      </c>
      <c r="IAF54" s="106">
        <f t="shared" si="105"/>
        <v>0</v>
      </c>
      <c r="IAG54" s="106">
        <f t="shared" si="105"/>
        <v>0</v>
      </c>
      <c r="IAH54" s="106">
        <f t="shared" si="105"/>
        <v>0</v>
      </c>
      <c r="IAI54" s="106">
        <f t="shared" si="105"/>
        <v>0</v>
      </c>
      <c r="IAJ54" s="106">
        <f t="shared" si="105"/>
        <v>0</v>
      </c>
      <c r="IAK54" s="106">
        <f t="shared" si="105"/>
        <v>0</v>
      </c>
      <c r="IAL54" s="106">
        <f t="shared" si="105"/>
        <v>0</v>
      </c>
      <c r="IAM54" s="106">
        <f t="shared" si="105"/>
        <v>0</v>
      </c>
      <c r="IAN54" s="106">
        <f t="shared" si="105"/>
        <v>0</v>
      </c>
      <c r="IAO54" s="106">
        <f t="shared" si="105"/>
        <v>0</v>
      </c>
      <c r="IAP54" s="106">
        <f t="shared" si="105"/>
        <v>0</v>
      </c>
      <c r="IAQ54" s="106">
        <f t="shared" si="105"/>
        <v>0</v>
      </c>
      <c r="IAR54" s="106">
        <f t="shared" si="105"/>
        <v>0</v>
      </c>
      <c r="IAS54" s="106">
        <f t="shared" si="105"/>
        <v>0</v>
      </c>
      <c r="IAT54" s="106">
        <f t="shared" si="105"/>
        <v>0</v>
      </c>
      <c r="IAU54" s="106">
        <f t="shared" si="105"/>
        <v>0</v>
      </c>
      <c r="IAV54" s="106">
        <f t="shared" si="105"/>
        <v>0</v>
      </c>
      <c r="IAW54" s="106">
        <f t="shared" si="105"/>
        <v>0</v>
      </c>
      <c r="IAX54" s="106">
        <f t="shared" si="105"/>
        <v>0</v>
      </c>
      <c r="IAY54" s="106">
        <f t="shared" si="105"/>
        <v>0</v>
      </c>
      <c r="IAZ54" s="106">
        <f t="shared" si="105"/>
        <v>0</v>
      </c>
      <c r="IBA54" s="106">
        <f t="shared" si="105"/>
        <v>0</v>
      </c>
      <c r="IBB54" s="106">
        <f t="shared" si="105"/>
        <v>0</v>
      </c>
      <c r="IBC54" s="106">
        <f t="shared" si="105"/>
        <v>0</v>
      </c>
      <c r="IBD54" s="106">
        <f t="shared" si="105"/>
        <v>0</v>
      </c>
      <c r="IBE54" s="106">
        <f t="shared" si="105"/>
        <v>0</v>
      </c>
      <c r="IBF54" s="106">
        <f t="shared" si="105"/>
        <v>0</v>
      </c>
      <c r="IBG54" s="106">
        <f t="shared" si="105"/>
        <v>0</v>
      </c>
      <c r="IBH54" s="106">
        <f t="shared" si="105"/>
        <v>0</v>
      </c>
      <c r="IBI54" s="106">
        <f t="shared" si="105"/>
        <v>0</v>
      </c>
      <c r="IBJ54" s="106">
        <f t="shared" si="105"/>
        <v>0</v>
      </c>
      <c r="IBK54" s="106">
        <f t="shared" si="105"/>
        <v>0</v>
      </c>
      <c r="IBL54" s="106">
        <f t="shared" si="105"/>
        <v>0</v>
      </c>
      <c r="IBM54" s="106">
        <f t="shared" ref="IBM54:IDX54" si="106">IBL62</f>
        <v>0</v>
      </c>
      <c r="IBN54" s="106">
        <f t="shared" si="106"/>
        <v>0</v>
      </c>
      <c r="IBO54" s="106">
        <f t="shared" si="106"/>
        <v>0</v>
      </c>
      <c r="IBP54" s="106">
        <f t="shared" si="106"/>
        <v>0</v>
      </c>
      <c r="IBQ54" s="106">
        <f t="shared" si="106"/>
        <v>0</v>
      </c>
      <c r="IBR54" s="106">
        <f t="shared" si="106"/>
        <v>0</v>
      </c>
      <c r="IBS54" s="106">
        <f t="shared" si="106"/>
        <v>0</v>
      </c>
      <c r="IBT54" s="106">
        <f t="shared" si="106"/>
        <v>0</v>
      </c>
      <c r="IBU54" s="106">
        <f t="shared" si="106"/>
        <v>0</v>
      </c>
      <c r="IBV54" s="106">
        <f t="shared" si="106"/>
        <v>0</v>
      </c>
      <c r="IBW54" s="106">
        <f t="shared" si="106"/>
        <v>0</v>
      </c>
      <c r="IBX54" s="106">
        <f t="shared" si="106"/>
        <v>0</v>
      </c>
      <c r="IBY54" s="106">
        <f t="shared" si="106"/>
        <v>0</v>
      </c>
      <c r="IBZ54" s="106">
        <f t="shared" si="106"/>
        <v>0</v>
      </c>
      <c r="ICA54" s="106">
        <f t="shared" si="106"/>
        <v>0</v>
      </c>
      <c r="ICB54" s="106">
        <f t="shared" si="106"/>
        <v>0</v>
      </c>
      <c r="ICC54" s="106">
        <f t="shared" si="106"/>
        <v>0</v>
      </c>
      <c r="ICD54" s="106">
        <f t="shared" si="106"/>
        <v>0</v>
      </c>
      <c r="ICE54" s="106">
        <f t="shared" si="106"/>
        <v>0</v>
      </c>
      <c r="ICF54" s="106">
        <f t="shared" si="106"/>
        <v>0</v>
      </c>
      <c r="ICG54" s="106">
        <f t="shared" si="106"/>
        <v>0</v>
      </c>
      <c r="ICH54" s="106">
        <f t="shared" si="106"/>
        <v>0</v>
      </c>
      <c r="ICI54" s="106">
        <f t="shared" si="106"/>
        <v>0</v>
      </c>
      <c r="ICJ54" s="106">
        <f t="shared" si="106"/>
        <v>0</v>
      </c>
      <c r="ICK54" s="106">
        <f t="shared" si="106"/>
        <v>0</v>
      </c>
      <c r="ICL54" s="106">
        <f t="shared" si="106"/>
        <v>0</v>
      </c>
      <c r="ICM54" s="106">
        <f t="shared" si="106"/>
        <v>0</v>
      </c>
      <c r="ICN54" s="106">
        <f t="shared" si="106"/>
        <v>0</v>
      </c>
      <c r="ICO54" s="106">
        <f t="shared" si="106"/>
        <v>0</v>
      </c>
      <c r="ICP54" s="106">
        <f t="shared" si="106"/>
        <v>0</v>
      </c>
      <c r="ICQ54" s="106">
        <f t="shared" si="106"/>
        <v>0</v>
      </c>
      <c r="ICR54" s="106">
        <f t="shared" si="106"/>
        <v>0</v>
      </c>
      <c r="ICS54" s="106">
        <f t="shared" si="106"/>
        <v>0</v>
      </c>
      <c r="ICT54" s="106">
        <f t="shared" si="106"/>
        <v>0</v>
      </c>
      <c r="ICU54" s="106">
        <f t="shared" si="106"/>
        <v>0</v>
      </c>
      <c r="ICV54" s="106">
        <f t="shared" si="106"/>
        <v>0</v>
      </c>
      <c r="ICW54" s="106">
        <f t="shared" si="106"/>
        <v>0</v>
      </c>
      <c r="ICX54" s="106">
        <f t="shared" si="106"/>
        <v>0</v>
      </c>
      <c r="ICY54" s="106">
        <f t="shared" si="106"/>
        <v>0</v>
      </c>
      <c r="ICZ54" s="106">
        <f t="shared" si="106"/>
        <v>0</v>
      </c>
      <c r="IDA54" s="106">
        <f t="shared" si="106"/>
        <v>0</v>
      </c>
      <c r="IDB54" s="106">
        <f t="shared" si="106"/>
        <v>0</v>
      </c>
      <c r="IDC54" s="106">
        <f t="shared" si="106"/>
        <v>0</v>
      </c>
      <c r="IDD54" s="106">
        <f t="shared" si="106"/>
        <v>0</v>
      </c>
      <c r="IDE54" s="106">
        <f t="shared" si="106"/>
        <v>0</v>
      </c>
      <c r="IDF54" s="106">
        <f t="shared" si="106"/>
        <v>0</v>
      </c>
      <c r="IDG54" s="106">
        <f t="shared" si="106"/>
        <v>0</v>
      </c>
      <c r="IDH54" s="106">
        <f t="shared" si="106"/>
        <v>0</v>
      </c>
      <c r="IDI54" s="106">
        <f t="shared" si="106"/>
        <v>0</v>
      </c>
      <c r="IDJ54" s="106">
        <f t="shared" si="106"/>
        <v>0</v>
      </c>
      <c r="IDK54" s="106">
        <f t="shared" si="106"/>
        <v>0</v>
      </c>
      <c r="IDL54" s="106">
        <f t="shared" si="106"/>
        <v>0</v>
      </c>
      <c r="IDM54" s="106">
        <f t="shared" si="106"/>
        <v>0</v>
      </c>
      <c r="IDN54" s="106">
        <f t="shared" si="106"/>
        <v>0</v>
      </c>
      <c r="IDO54" s="106">
        <f t="shared" si="106"/>
        <v>0</v>
      </c>
      <c r="IDP54" s="106">
        <f t="shared" si="106"/>
        <v>0</v>
      </c>
      <c r="IDQ54" s="106">
        <f t="shared" si="106"/>
        <v>0</v>
      </c>
      <c r="IDR54" s="106">
        <f t="shared" si="106"/>
        <v>0</v>
      </c>
      <c r="IDS54" s="106">
        <f t="shared" si="106"/>
        <v>0</v>
      </c>
      <c r="IDT54" s="106">
        <f t="shared" si="106"/>
        <v>0</v>
      </c>
      <c r="IDU54" s="106">
        <f t="shared" si="106"/>
        <v>0</v>
      </c>
      <c r="IDV54" s="106">
        <f t="shared" si="106"/>
        <v>0</v>
      </c>
      <c r="IDW54" s="106">
        <f t="shared" si="106"/>
        <v>0</v>
      </c>
      <c r="IDX54" s="106">
        <f t="shared" si="106"/>
        <v>0</v>
      </c>
      <c r="IDY54" s="106">
        <f t="shared" ref="IDY54:IGJ54" si="107">IDX62</f>
        <v>0</v>
      </c>
      <c r="IDZ54" s="106">
        <f t="shared" si="107"/>
        <v>0</v>
      </c>
      <c r="IEA54" s="106">
        <f t="shared" si="107"/>
        <v>0</v>
      </c>
      <c r="IEB54" s="106">
        <f t="shared" si="107"/>
        <v>0</v>
      </c>
      <c r="IEC54" s="106">
        <f t="shared" si="107"/>
        <v>0</v>
      </c>
      <c r="IED54" s="106">
        <f t="shared" si="107"/>
        <v>0</v>
      </c>
      <c r="IEE54" s="106">
        <f t="shared" si="107"/>
        <v>0</v>
      </c>
      <c r="IEF54" s="106">
        <f t="shared" si="107"/>
        <v>0</v>
      </c>
      <c r="IEG54" s="106">
        <f t="shared" si="107"/>
        <v>0</v>
      </c>
      <c r="IEH54" s="106">
        <f t="shared" si="107"/>
        <v>0</v>
      </c>
      <c r="IEI54" s="106">
        <f t="shared" si="107"/>
        <v>0</v>
      </c>
      <c r="IEJ54" s="106">
        <f t="shared" si="107"/>
        <v>0</v>
      </c>
      <c r="IEK54" s="106">
        <f t="shared" si="107"/>
        <v>0</v>
      </c>
      <c r="IEL54" s="106">
        <f t="shared" si="107"/>
        <v>0</v>
      </c>
      <c r="IEM54" s="106">
        <f t="shared" si="107"/>
        <v>0</v>
      </c>
      <c r="IEN54" s="106">
        <f t="shared" si="107"/>
        <v>0</v>
      </c>
      <c r="IEO54" s="106">
        <f t="shared" si="107"/>
        <v>0</v>
      </c>
      <c r="IEP54" s="106">
        <f t="shared" si="107"/>
        <v>0</v>
      </c>
      <c r="IEQ54" s="106">
        <f t="shared" si="107"/>
        <v>0</v>
      </c>
      <c r="IER54" s="106">
        <f t="shared" si="107"/>
        <v>0</v>
      </c>
      <c r="IES54" s="106">
        <f t="shared" si="107"/>
        <v>0</v>
      </c>
      <c r="IET54" s="106">
        <f t="shared" si="107"/>
        <v>0</v>
      </c>
      <c r="IEU54" s="106">
        <f t="shared" si="107"/>
        <v>0</v>
      </c>
      <c r="IEV54" s="106">
        <f t="shared" si="107"/>
        <v>0</v>
      </c>
      <c r="IEW54" s="106">
        <f t="shared" si="107"/>
        <v>0</v>
      </c>
      <c r="IEX54" s="106">
        <f t="shared" si="107"/>
        <v>0</v>
      </c>
      <c r="IEY54" s="106">
        <f t="shared" si="107"/>
        <v>0</v>
      </c>
      <c r="IEZ54" s="106">
        <f t="shared" si="107"/>
        <v>0</v>
      </c>
      <c r="IFA54" s="106">
        <f t="shared" si="107"/>
        <v>0</v>
      </c>
      <c r="IFB54" s="106">
        <f t="shared" si="107"/>
        <v>0</v>
      </c>
      <c r="IFC54" s="106">
        <f t="shared" si="107"/>
        <v>0</v>
      </c>
      <c r="IFD54" s="106">
        <f t="shared" si="107"/>
        <v>0</v>
      </c>
      <c r="IFE54" s="106">
        <f t="shared" si="107"/>
        <v>0</v>
      </c>
      <c r="IFF54" s="106">
        <f t="shared" si="107"/>
        <v>0</v>
      </c>
      <c r="IFG54" s="106">
        <f t="shared" si="107"/>
        <v>0</v>
      </c>
      <c r="IFH54" s="106">
        <f t="shared" si="107"/>
        <v>0</v>
      </c>
      <c r="IFI54" s="106">
        <f t="shared" si="107"/>
        <v>0</v>
      </c>
      <c r="IFJ54" s="106">
        <f t="shared" si="107"/>
        <v>0</v>
      </c>
      <c r="IFK54" s="106">
        <f t="shared" si="107"/>
        <v>0</v>
      </c>
      <c r="IFL54" s="106">
        <f t="shared" si="107"/>
        <v>0</v>
      </c>
      <c r="IFM54" s="106">
        <f t="shared" si="107"/>
        <v>0</v>
      </c>
      <c r="IFN54" s="106">
        <f t="shared" si="107"/>
        <v>0</v>
      </c>
      <c r="IFO54" s="106">
        <f t="shared" si="107"/>
        <v>0</v>
      </c>
      <c r="IFP54" s="106">
        <f t="shared" si="107"/>
        <v>0</v>
      </c>
      <c r="IFQ54" s="106">
        <f t="shared" si="107"/>
        <v>0</v>
      </c>
      <c r="IFR54" s="106">
        <f t="shared" si="107"/>
        <v>0</v>
      </c>
      <c r="IFS54" s="106">
        <f t="shared" si="107"/>
        <v>0</v>
      </c>
      <c r="IFT54" s="106">
        <f t="shared" si="107"/>
        <v>0</v>
      </c>
      <c r="IFU54" s="106">
        <f t="shared" si="107"/>
        <v>0</v>
      </c>
      <c r="IFV54" s="106">
        <f t="shared" si="107"/>
        <v>0</v>
      </c>
      <c r="IFW54" s="106">
        <f t="shared" si="107"/>
        <v>0</v>
      </c>
      <c r="IFX54" s="106">
        <f t="shared" si="107"/>
        <v>0</v>
      </c>
      <c r="IFY54" s="106">
        <f t="shared" si="107"/>
        <v>0</v>
      </c>
      <c r="IFZ54" s="106">
        <f t="shared" si="107"/>
        <v>0</v>
      </c>
      <c r="IGA54" s="106">
        <f t="shared" si="107"/>
        <v>0</v>
      </c>
      <c r="IGB54" s="106">
        <f t="shared" si="107"/>
        <v>0</v>
      </c>
      <c r="IGC54" s="106">
        <f t="shared" si="107"/>
        <v>0</v>
      </c>
      <c r="IGD54" s="106">
        <f t="shared" si="107"/>
        <v>0</v>
      </c>
      <c r="IGE54" s="106">
        <f t="shared" si="107"/>
        <v>0</v>
      </c>
      <c r="IGF54" s="106">
        <f t="shared" si="107"/>
        <v>0</v>
      </c>
      <c r="IGG54" s="106">
        <f t="shared" si="107"/>
        <v>0</v>
      </c>
      <c r="IGH54" s="106">
        <f t="shared" si="107"/>
        <v>0</v>
      </c>
      <c r="IGI54" s="106">
        <f t="shared" si="107"/>
        <v>0</v>
      </c>
      <c r="IGJ54" s="106">
        <f t="shared" si="107"/>
        <v>0</v>
      </c>
      <c r="IGK54" s="106">
        <f t="shared" ref="IGK54:IIV54" si="108">IGJ62</f>
        <v>0</v>
      </c>
      <c r="IGL54" s="106">
        <f t="shared" si="108"/>
        <v>0</v>
      </c>
      <c r="IGM54" s="106">
        <f t="shared" si="108"/>
        <v>0</v>
      </c>
      <c r="IGN54" s="106">
        <f t="shared" si="108"/>
        <v>0</v>
      </c>
      <c r="IGO54" s="106">
        <f t="shared" si="108"/>
        <v>0</v>
      </c>
      <c r="IGP54" s="106">
        <f t="shared" si="108"/>
        <v>0</v>
      </c>
      <c r="IGQ54" s="106">
        <f t="shared" si="108"/>
        <v>0</v>
      </c>
      <c r="IGR54" s="106">
        <f t="shared" si="108"/>
        <v>0</v>
      </c>
      <c r="IGS54" s="106">
        <f t="shared" si="108"/>
        <v>0</v>
      </c>
      <c r="IGT54" s="106">
        <f t="shared" si="108"/>
        <v>0</v>
      </c>
      <c r="IGU54" s="106">
        <f t="shared" si="108"/>
        <v>0</v>
      </c>
      <c r="IGV54" s="106">
        <f t="shared" si="108"/>
        <v>0</v>
      </c>
      <c r="IGW54" s="106">
        <f t="shared" si="108"/>
        <v>0</v>
      </c>
      <c r="IGX54" s="106">
        <f t="shared" si="108"/>
        <v>0</v>
      </c>
      <c r="IGY54" s="106">
        <f t="shared" si="108"/>
        <v>0</v>
      </c>
      <c r="IGZ54" s="106">
        <f t="shared" si="108"/>
        <v>0</v>
      </c>
      <c r="IHA54" s="106">
        <f t="shared" si="108"/>
        <v>0</v>
      </c>
      <c r="IHB54" s="106">
        <f t="shared" si="108"/>
        <v>0</v>
      </c>
      <c r="IHC54" s="106">
        <f t="shared" si="108"/>
        <v>0</v>
      </c>
      <c r="IHD54" s="106">
        <f t="shared" si="108"/>
        <v>0</v>
      </c>
      <c r="IHE54" s="106">
        <f t="shared" si="108"/>
        <v>0</v>
      </c>
      <c r="IHF54" s="106">
        <f t="shared" si="108"/>
        <v>0</v>
      </c>
      <c r="IHG54" s="106">
        <f t="shared" si="108"/>
        <v>0</v>
      </c>
      <c r="IHH54" s="106">
        <f t="shared" si="108"/>
        <v>0</v>
      </c>
      <c r="IHI54" s="106">
        <f t="shared" si="108"/>
        <v>0</v>
      </c>
      <c r="IHJ54" s="106">
        <f t="shared" si="108"/>
        <v>0</v>
      </c>
      <c r="IHK54" s="106">
        <f t="shared" si="108"/>
        <v>0</v>
      </c>
      <c r="IHL54" s="106">
        <f t="shared" si="108"/>
        <v>0</v>
      </c>
      <c r="IHM54" s="106">
        <f t="shared" si="108"/>
        <v>0</v>
      </c>
      <c r="IHN54" s="106">
        <f t="shared" si="108"/>
        <v>0</v>
      </c>
      <c r="IHO54" s="106">
        <f t="shared" si="108"/>
        <v>0</v>
      </c>
      <c r="IHP54" s="106">
        <f t="shared" si="108"/>
        <v>0</v>
      </c>
      <c r="IHQ54" s="106">
        <f t="shared" si="108"/>
        <v>0</v>
      </c>
      <c r="IHR54" s="106">
        <f t="shared" si="108"/>
        <v>0</v>
      </c>
      <c r="IHS54" s="106">
        <f t="shared" si="108"/>
        <v>0</v>
      </c>
      <c r="IHT54" s="106">
        <f t="shared" si="108"/>
        <v>0</v>
      </c>
      <c r="IHU54" s="106">
        <f t="shared" si="108"/>
        <v>0</v>
      </c>
      <c r="IHV54" s="106">
        <f t="shared" si="108"/>
        <v>0</v>
      </c>
      <c r="IHW54" s="106">
        <f t="shared" si="108"/>
        <v>0</v>
      </c>
      <c r="IHX54" s="106">
        <f t="shared" si="108"/>
        <v>0</v>
      </c>
      <c r="IHY54" s="106">
        <f t="shared" si="108"/>
        <v>0</v>
      </c>
      <c r="IHZ54" s="106">
        <f t="shared" si="108"/>
        <v>0</v>
      </c>
      <c r="IIA54" s="106">
        <f t="shared" si="108"/>
        <v>0</v>
      </c>
      <c r="IIB54" s="106">
        <f t="shared" si="108"/>
        <v>0</v>
      </c>
      <c r="IIC54" s="106">
        <f t="shared" si="108"/>
        <v>0</v>
      </c>
      <c r="IID54" s="106">
        <f t="shared" si="108"/>
        <v>0</v>
      </c>
      <c r="IIE54" s="106">
        <f t="shared" si="108"/>
        <v>0</v>
      </c>
      <c r="IIF54" s="106">
        <f t="shared" si="108"/>
        <v>0</v>
      </c>
      <c r="IIG54" s="106">
        <f t="shared" si="108"/>
        <v>0</v>
      </c>
      <c r="IIH54" s="106">
        <f t="shared" si="108"/>
        <v>0</v>
      </c>
      <c r="III54" s="106">
        <f t="shared" si="108"/>
        <v>0</v>
      </c>
      <c r="IIJ54" s="106">
        <f t="shared" si="108"/>
        <v>0</v>
      </c>
      <c r="IIK54" s="106">
        <f t="shared" si="108"/>
        <v>0</v>
      </c>
      <c r="IIL54" s="106">
        <f t="shared" si="108"/>
        <v>0</v>
      </c>
      <c r="IIM54" s="106">
        <f t="shared" si="108"/>
        <v>0</v>
      </c>
      <c r="IIN54" s="106">
        <f t="shared" si="108"/>
        <v>0</v>
      </c>
      <c r="IIO54" s="106">
        <f t="shared" si="108"/>
        <v>0</v>
      </c>
      <c r="IIP54" s="106">
        <f t="shared" si="108"/>
        <v>0</v>
      </c>
      <c r="IIQ54" s="106">
        <f t="shared" si="108"/>
        <v>0</v>
      </c>
      <c r="IIR54" s="106">
        <f t="shared" si="108"/>
        <v>0</v>
      </c>
      <c r="IIS54" s="106">
        <f t="shared" si="108"/>
        <v>0</v>
      </c>
      <c r="IIT54" s="106">
        <f t="shared" si="108"/>
        <v>0</v>
      </c>
      <c r="IIU54" s="106">
        <f t="shared" si="108"/>
        <v>0</v>
      </c>
      <c r="IIV54" s="106">
        <f t="shared" si="108"/>
        <v>0</v>
      </c>
      <c r="IIW54" s="106">
        <f t="shared" ref="IIW54:ILH54" si="109">IIV62</f>
        <v>0</v>
      </c>
      <c r="IIX54" s="106">
        <f t="shared" si="109"/>
        <v>0</v>
      </c>
      <c r="IIY54" s="106">
        <f t="shared" si="109"/>
        <v>0</v>
      </c>
      <c r="IIZ54" s="106">
        <f t="shared" si="109"/>
        <v>0</v>
      </c>
      <c r="IJA54" s="106">
        <f t="shared" si="109"/>
        <v>0</v>
      </c>
      <c r="IJB54" s="106">
        <f t="shared" si="109"/>
        <v>0</v>
      </c>
      <c r="IJC54" s="106">
        <f t="shared" si="109"/>
        <v>0</v>
      </c>
      <c r="IJD54" s="106">
        <f t="shared" si="109"/>
        <v>0</v>
      </c>
      <c r="IJE54" s="106">
        <f t="shared" si="109"/>
        <v>0</v>
      </c>
      <c r="IJF54" s="106">
        <f t="shared" si="109"/>
        <v>0</v>
      </c>
      <c r="IJG54" s="106">
        <f t="shared" si="109"/>
        <v>0</v>
      </c>
      <c r="IJH54" s="106">
        <f t="shared" si="109"/>
        <v>0</v>
      </c>
      <c r="IJI54" s="106">
        <f t="shared" si="109"/>
        <v>0</v>
      </c>
      <c r="IJJ54" s="106">
        <f t="shared" si="109"/>
        <v>0</v>
      </c>
      <c r="IJK54" s="106">
        <f t="shared" si="109"/>
        <v>0</v>
      </c>
      <c r="IJL54" s="106">
        <f t="shared" si="109"/>
        <v>0</v>
      </c>
      <c r="IJM54" s="106">
        <f t="shared" si="109"/>
        <v>0</v>
      </c>
      <c r="IJN54" s="106">
        <f t="shared" si="109"/>
        <v>0</v>
      </c>
      <c r="IJO54" s="106">
        <f t="shared" si="109"/>
        <v>0</v>
      </c>
      <c r="IJP54" s="106">
        <f t="shared" si="109"/>
        <v>0</v>
      </c>
      <c r="IJQ54" s="106">
        <f t="shared" si="109"/>
        <v>0</v>
      </c>
      <c r="IJR54" s="106">
        <f t="shared" si="109"/>
        <v>0</v>
      </c>
      <c r="IJS54" s="106">
        <f t="shared" si="109"/>
        <v>0</v>
      </c>
      <c r="IJT54" s="106">
        <f t="shared" si="109"/>
        <v>0</v>
      </c>
      <c r="IJU54" s="106">
        <f t="shared" si="109"/>
        <v>0</v>
      </c>
      <c r="IJV54" s="106">
        <f t="shared" si="109"/>
        <v>0</v>
      </c>
      <c r="IJW54" s="106">
        <f t="shared" si="109"/>
        <v>0</v>
      </c>
      <c r="IJX54" s="106">
        <f t="shared" si="109"/>
        <v>0</v>
      </c>
      <c r="IJY54" s="106">
        <f t="shared" si="109"/>
        <v>0</v>
      </c>
      <c r="IJZ54" s="106">
        <f t="shared" si="109"/>
        <v>0</v>
      </c>
      <c r="IKA54" s="106">
        <f t="shared" si="109"/>
        <v>0</v>
      </c>
      <c r="IKB54" s="106">
        <f t="shared" si="109"/>
        <v>0</v>
      </c>
      <c r="IKC54" s="106">
        <f t="shared" si="109"/>
        <v>0</v>
      </c>
      <c r="IKD54" s="106">
        <f t="shared" si="109"/>
        <v>0</v>
      </c>
      <c r="IKE54" s="106">
        <f t="shared" si="109"/>
        <v>0</v>
      </c>
      <c r="IKF54" s="106">
        <f t="shared" si="109"/>
        <v>0</v>
      </c>
      <c r="IKG54" s="106">
        <f t="shared" si="109"/>
        <v>0</v>
      </c>
      <c r="IKH54" s="106">
        <f t="shared" si="109"/>
        <v>0</v>
      </c>
      <c r="IKI54" s="106">
        <f t="shared" si="109"/>
        <v>0</v>
      </c>
      <c r="IKJ54" s="106">
        <f t="shared" si="109"/>
        <v>0</v>
      </c>
      <c r="IKK54" s="106">
        <f t="shared" si="109"/>
        <v>0</v>
      </c>
      <c r="IKL54" s="106">
        <f t="shared" si="109"/>
        <v>0</v>
      </c>
      <c r="IKM54" s="106">
        <f t="shared" si="109"/>
        <v>0</v>
      </c>
      <c r="IKN54" s="106">
        <f t="shared" si="109"/>
        <v>0</v>
      </c>
      <c r="IKO54" s="106">
        <f t="shared" si="109"/>
        <v>0</v>
      </c>
      <c r="IKP54" s="106">
        <f t="shared" si="109"/>
        <v>0</v>
      </c>
      <c r="IKQ54" s="106">
        <f t="shared" si="109"/>
        <v>0</v>
      </c>
      <c r="IKR54" s="106">
        <f t="shared" si="109"/>
        <v>0</v>
      </c>
      <c r="IKS54" s="106">
        <f t="shared" si="109"/>
        <v>0</v>
      </c>
      <c r="IKT54" s="106">
        <f t="shared" si="109"/>
        <v>0</v>
      </c>
      <c r="IKU54" s="106">
        <f t="shared" si="109"/>
        <v>0</v>
      </c>
      <c r="IKV54" s="106">
        <f t="shared" si="109"/>
        <v>0</v>
      </c>
      <c r="IKW54" s="106">
        <f t="shared" si="109"/>
        <v>0</v>
      </c>
      <c r="IKX54" s="106">
        <f t="shared" si="109"/>
        <v>0</v>
      </c>
      <c r="IKY54" s="106">
        <f t="shared" si="109"/>
        <v>0</v>
      </c>
      <c r="IKZ54" s="106">
        <f t="shared" si="109"/>
        <v>0</v>
      </c>
      <c r="ILA54" s="106">
        <f t="shared" si="109"/>
        <v>0</v>
      </c>
      <c r="ILB54" s="106">
        <f t="shared" si="109"/>
        <v>0</v>
      </c>
      <c r="ILC54" s="106">
        <f t="shared" si="109"/>
        <v>0</v>
      </c>
      <c r="ILD54" s="106">
        <f t="shared" si="109"/>
        <v>0</v>
      </c>
      <c r="ILE54" s="106">
        <f t="shared" si="109"/>
        <v>0</v>
      </c>
      <c r="ILF54" s="106">
        <f t="shared" si="109"/>
        <v>0</v>
      </c>
      <c r="ILG54" s="106">
        <f t="shared" si="109"/>
        <v>0</v>
      </c>
      <c r="ILH54" s="106">
        <f t="shared" si="109"/>
        <v>0</v>
      </c>
      <c r="ILI54" s="106">
        <f t="shared" ref="ILI54:INT54" si="110">ILH62</f>
        <v>0</v>
      </c>
      <c r="ILJ54" s="106">
        <f t="shared" si="110"/>
        <v>0</v>
      </c>
      <c r="ILK54" s="106">
        <f t="shared" si="110"/>
        <v>0</v>
      </c>
      <c r="ILL54" s="106">
        <f t="shared" si="110"/>
        <v>0</v>
      </c>
      <c r="ILM54" s="106">
        <f t="shared" si="110"/>
        <v>0</v>
      </c>
      <c r="ILN54" s="106">
        <f t="shared" si="110"/>
        <v>0</v>
      </c>
      <c r="ILO54" s="106">
        <f t="shared" si="110"/>
        <v>0</v>
      </c>
      <c r="ILP54" s="106">
        <f t="shared" si="110"/>
        <v>0</v>
      </c>
      <c r="ILQ54" s="106">
        <f t="shared" si="110"/>
        <v>0</v>
      </c>
      <c r="ILR54" s="106">
        <f t="shared" si="110"/>
        <v>0</v>
      </c>
      <c r="ILS54" s="106">
        <f t="shared" si="110"/>
        <v>0</v>
      </c>
      <c r="ILT54" s="106">
        <f t="shared" si="110"/>
        <v>0</v>
      </c>
      <c r="ILU54" s="106">
        <f t="shared" si="110"/>
        <v>0</v>
      </c>
      <c r="ILV54" s="106">
        <f t="shared" si="110"/>
        <v>0</v>
      </c>
      <c r="ILW54" s="106">
        <f t="shared" si="110"/>
        <v>0</v>
      </c>
      <c r="ILX54" s="106">
        <f t="shared" si="110"/>
        <v>0</v>
      </c>
      <c r="ILY54" s="106">
        <f t="shared" si="110"/>
        <v>0</v>
      </c>
      <c r="ILZ54" s="106">
        <f t="shared" si="110"/>
        <v>0</v>
      </c>
      <c r="IMA54" s="106">
        <f t="shared" si="110"/>
        <v>0</v>
      </c>
      <c r="IMB54" s="106">
        <f t="shared" si="110"/>
        <v>0</v>
      </c>
      <c r="IMC54" s="106">
        <f t="shared" si="110"/>
        <v>0</v>
      </c>
      <c r="IMD54" s="106">
        <f t="shared" si="110"/>
        <v>0</v>
      </c>
      <c r="IME54" s="106">
        <f t="shared" si="110"/>
        <v>0</v>
      </c>
      <c r="IMF54" s="106">
        <f t="shared" si="110"/>
        <v>0</v>
      </c>
      <c r="IMG54" s="106">
        <f t="shared" si="110"/>
        <v>0</v>
      </c>
      <c r="IMH54" s="106">
        <f t="shared" si="110"/>
        <v>0</v>
      </c>
      <c r="IMI54" s="106">
        <f t="shared" si="110"/>
        <v>0</v>
      </c>
      <c r="IMJ54" s="106">
        <f t="shared" si="110"/>
        <v>0</v>
      </c>
      <c r="IMK54" s="106">
        <f t="shared" si="110"/>
        <v>0</v>
      </c>
      <c r="IML54" s="106">
        <f t="shared" si="110"/>
        <v>0</v>
      </c>
      <c r="IMM54" s="106">
        <f t="shared" si="110"/>
        <v>0</v>
      </c>
      <c r="IMN54" s="106">
        <f t="shared" si="110"/>
        <v>0</v>
      </c>
      <c r="IMO54" s="106">
        <f t="shared" si="110"/>
        <v>0</v>
      </c>
      <c r="IMP54" s="106">
        <f t="shared" si="110"/>
        <v>0</v>
      </c>
      <c r="IMQ54" s="106">
        <f t="shared" si="110"/>
        <v>0</v>
      </c>
      <c r="IMR54" s="106">
        <f t="shared" si="110"/>
        <v>0</v>
      </c>
      <c r="IMS54" s="106">
        <f t="shared" si="110"/>
        <v>0</v>
      </c>
      <c r="IMT54" s="106">
        <f t="shared" si="110"/>
        <v>0</v>
      </c>
      <c r="IMU54" s="106">
        <f t="shared" si="110"/>
        <v>0</v>
      </c>
      <c r="IMV54" s="106">
        <f t="shared" si="110"/>
        <v>0</v>
      </c>
      <c r="IMW54" s="106">
        <f t="shared" si="110"/>
        <v>0</v>
      </c>
      <c r="IMX54" s="106">
        <f t="shared" si="110"/>
        <v>0</v>
      </c>
      <c r="IMY54" s="106">
        <f t="shared" si="110"/>
        <v>0</v>
      </c>
      <c r="IMZ54" s="106">
        <f t="shared" si="110"/>
        <v>0</v>
      </c>
      <c r="INA54" s="106">
        <f t="shared" si="110"/>
        <v>0</v>
      </c>
      <c r="INB54" s="106">
        <f t="shared" si="110"/>
        <v>0</v>
      </c>
      <c r="INC54" s="106">
        <f t="shared" si="110"/>
        <v>0</v>
      </c>
      <c r="IND54" s="106">
        <f t="shared" si="110"/>
        <v>0</v>
      </c>
      <c r="INE54" s="106">
        <f t="shared" si="110"/>
        <v>0</v>
      </c>
      <c r="INF54" s="106">
        <f t="shared" si="110"/>
        <v>0</v>
      </c>
      <c r="ING54" s="106">
        <f t="shared" si="110"/>
        <v>0</v>
      </c>
      <c r="INH54" s="106">
        <f t="shared" si="110"/>
        <v>0</v>
      </c>
      <c r="INI54" s="106">
        <f t="shared" si="110"/>
        <v>0</v>
      </c>
      <c r="INJ54" s="106">
        <f t="shared" si="110"/>
        <v>0</v>
      </c>
      <c r="INK54" s="106">
        <f t="shared" si="110"/>
        <v>0</v>
      </c>
      <c r="INL54" s="106">
        <f t="shared" si="110"/>
        <v>0</v>
      </c>
      <c r="INM54" s="106">
        <f t="shared" si="110"/>
        <v>0</v>
      </c>
      <c r="INN54" s="106">
        <f t="shared" si="110"/>
        <v>0</v>
      </c>
      <c r="INO54" s="106">
        <f t="shared" si="110"/>
        <v>0</v>
      </c>
      <c r="INP54" s="106">
        <f t="shared" si="110"/>
        <v>0</v>
      </c>
      <c r="INQ54" s="106">
        <f t="shared" si="110"/>
        <v>0</v>
      </c>
      <c r="INR54" s="106">
        <f t="shared" si="110"/>
        <v>0</v>
      </c>
      <c r="INS54" s="106">
        <f t="shared" si="110"/>
        <v>0</v>
      </c>
      <c r="INT54" s="106">
        <f t="shared" si="110"/>
        <v>0</v>
      </c>
      <c r="INU54" s="106">
        <f t="shared" ref="INU54:IQF54" si="111">INT62</f>
        <v>0</v>
      </c>
      <c r="INV54" s="106">
        <f t="shared" si="111"/>
        <v>0</v>
      </c>
      <c r="INW54" s="106">
        <f t="shared" si="111"/>
        <v>0</v>
      </c>
      <c r="INX54" s="106">
        <f t="shared" si="111"/>
        <v>0</v>
      </c>
      <c r="INY54" s="106">
        <f t="shared" si="111"/>
        <v>0</v>
      </c>
      <c r="INZ54" s="106">
        <f t="shared" si="111"/>
        <v>0</v>
      </c>
      <c r="IOA54" s="106">
        <f t="shared" si="111"/>
        <v>0</v>
      </c>
      <c r="IOB54" s="106">
        <f t="shared" si="111"/>
        <v>0</v>
      </c>
      <c r="IOC54" s="106">
        <f t="shared" si="111"/>
        <v>0</v>
      </c>
      <c r="IOD54" s="106">
        <f t="shared" si="111"/>
        <v>0</v>
      </c>
      <c r="IOE54" s="106">
        <f t="shared" si="111"/>
        <v>0</v>
      </c>
      <c r="IOF54" s="106">
        <f t="shared" si="111"/>
        <v>0</v>
      </c>
      <c r="IOG54" s="106">
        <f t="shared" si="111"/>
        <v>0</v>
      </c>
      <c r="IOH54" s="106">
        <f t="shared" si="111"/>
        <v>0</v>
      </c>
      <c r="IOI54" s="106">
        <f t="shared" si="111"/>
        <v>0</v>
      </c>
      <c r="IOJ54" s="106">
        <f t="shared" si="111"/>
        <v>0</v>
      </c>
      <c r="IOK54" s="106">
        <f t="shared" si="111"/>
        <v>0</v>
      </c>
      <c r="IOL54" s="106">
        <f t="shared" si="111"/>
        <v>0</v>
      </c>
      <c r="IOM54" s="106">
        <f t="shared" si="111"/>
        <v>0</v>
      </c>
      <c r="ION54" s="106">
        <f t="shared" si="111"/>
        <v>0</v>
      </c>
      <c r="IOO54" s="106">
        <f t="shared" si="111"/>
        <v>0</v>
      </c>
      <c r="IOP54" s="106">
        <f t="shared" si="111"/>
        <v>0</v>
      </c>
      <c r="IOQ54" s="106">
        <f t="shared" si="111"/>
        <v>0</v>
      </c>
      <c r="IOR54" s="106">
        <f t="shared" si="111"/>
        <v>0</v>
      </c>
      <c r="IOS54" s="106">
        <f t="shared" si="111"/>
        <v>0</v>
      </c>
      <c r="IOT54" s="106">
        <f t="shared" si="111"/>
        <v>0</v>
      </c>
      <c r="IOU54" s="106">
        <f t="shared" si="111"/>
        <v>0</v>
      </c>
      <c r="IOV54" s="106">
        <f t="shared" si="111"/>
        <v>0</v>
      </c>
      <c r="IOW54" s="106">
        <f t="shared" si="111"/>
        <v>0</v>
      </c>
      <c r="IOX54" s="106">
        <f t="shared" si="111"/>
        <v>0</v>
      </c>
      <c r="IOY54" s="106">
        <f t="shared" si="111"/>
        <v>0</v>
      </c>
      <c r="IOZ54" s="106">
        <f t="shared" si="111"/>
        <v>0</v>
      </c>
      <c r="IPA54" s="106">
        <f t="shared" si="111"/>
        <v>0</v>
      </c>
      <c r="IPB54" s="106">
        <f t="shared" si="111"/>
        <v>0</v>
      </c>
      <c r="IPC54" s="106">
        <f t="shared" si="111"/>
        <v>0</v>
      </c>
      <c r="IPD54" s="106">
        <f t="shared" si="111"/>
        <v>0</v>
      </c>
      <c r="IPE54" s="106">
        <f t="shared" si="111"/>
        <v>0</v>
      </c>
      <c r="IPF54" s="106">
        <f t="shared" si="111"/>
        <v>0</v>
      </c>
      <c r="IPG54" s="106">
        <f t="shared" si="111"/>
        <v>0</v>
      </c>
      <c r="IPH54" s="106">
        <f t="shared" si="111"/>
        <v>0</v>
      </c>
      <c r="IPI54" s="106">
        <f t="shared" si="111"/>
        <v>0</v>
      </c>
      <c r="IPJ54" s="106">
        <f t="shared" si="111"/>
        <v>0</v>
      </c>
      <c r="IPK54" s="106">
        <f t="shared" si="111"/>
        <v>0</v>
      </c>
      <c r="IPL54" s="106">
        <f t="shared" si="111"/>
        <v>0</v>
      </c>
      <c r="IPM54" s="106">
        <f t="shared" si="111"/>
        <v>0</v>
      </c>
      <c r="IPN54" s="106">
        <f t="shared" si="111"/>
        <v>0</v>
      </c>
      <c r="IPO54" s="106">
        <f t="shared" si="111"/>
        <v>0</v>
      </c>
      <c r="IPP54" s="106">
        <f t="shared" si="111"/>
        <v>0</v>
      </c>
      <c r="IPQ54" s="106">
        <f t="shared" si="111"/>
        <v>0</v>
      </c>
      <c r="IPR54" s="106">
        <f t="shared" si="111"/>
        <v>0</v>
      </c>
      <c r="IPS54" s="106">
        <f t="shared" si="111"/>
        <v>0</v>
      </c>
      <c r="IPT54" s="106">
        <f t="shared" si="111"/>
        <v>0</v>
      </c>
      <c r="IPU54" s="106">
        <f t="shared" si="111"/>
        <v>0</v>
      </c>
      <c r="IPV54" s="106">
        <f t="shared" si="111"/>
        <v>0</v>
      </c>
      <c r="IPW54" s="106">
        <f t="shared" si="111"/>
        <v>0</v>
      </c>
      <c r="IPX54" s="106">
        <f t="shared" si="111"/>
        <v>0</v>
      </c>
      <c r="IPY54" s="106">
        <f t="shared" si="111"/>
        <v>0</v>
      </c>
      <c r="IPZ54" s="106">
        <f t="shared" si="111"/>
        <v>0</v>
      </c>
      <c r="IQA54" s="106">
        <f t="shared" si="111"/>
        <v>0</v>
      </c>
      <c r="IQB54" s="106">
        <f t="shared" si="111"/>
        <v>0</v>
      </c>
      <c r="IQC54" s="106">
        <f t="shared" si="111"/>
        <v>0</v>
      </c>
      <c r="IQD54" s="106">
        <f t="shared" si="111"/>
        <v>0</v>
      </c>
      <c r="IQE54" s="106">
        <f t="shared" si="111"/>
        <v>0</v>
      </c>
      <c r="IQF54" s="106">
        <f t="shared" si="111"/>
        <v>0</v>
      </c>
      <c r="IQG54" s="106">
        <f t="shared" ref="IQG54:ISR54" si="112">IQF62</f>
        <v>0</v>
      </c>
      <c r="IQH54" s="106">
        <f t="shared" si="112"/>
        <v>0</v>
      </c>
      <c r="IQI54" s="106">
        <f t="shared" si="112"/>
        <v>0</v>
      </c>
      <c r="IQJ54" s="106">
        <f t="shared" si="112"/>
        <v>0</v>
      </c>
      <c r="IQK54" s="106">
        <f t="shared" si="112"/>
        <v>0</v>
      </c>
      <c r="IQL54" s="106">
        <f t="shared" si="112"/>
        <v>0</v>
      </c>
      <c r="IQM54" s="106">
        <f t="shared" si="112"/>
        <v>0</v>
      </c>
      <c r="IQN54" s="106">
        <f t="shared" si="112"/>
        <v>0</v>
      </c>
      <c r="IQO54" s="106">
        <f t="shared" si="112"/>
        <v>0</v>
      </c>
      <c r="IQP54" s="106">
        <f t="shared" si="112"/>
        <v>0</v>
      </c>
      <c r="IQQ54" s="106">
        <f t="shared" si="112"/>
        <v>0</v>
      </c>
      <c r="IQR54" s="106">
        <f t="shared" si="112"/>
        <v>0</v>
      </c>
      <c r="IQS54" s="106">
        <f t="shared" si="112"/>
        <v>0</v>
      </c>
      <c r="IQT54" s="106">
        <f t="shared" si="112"/>
        <v>0</v>
      </c>
      <c r="IQU54" s="106">
        <f t="shared" si="112"/>
        <v>0</v>
      </c>
      <c r="IQV54" s="106">
        <f t="shared" si="112"/>
        <v>0</v>
      </c>
      <c r="IQW54" s="106">
        <f t="shared" si="112"/>
        <v>0</v>
      </c>
      <c r="IQX54" s="106">
        <f t="shared" si="112"/>
        <v>0</v>
      </c>
      <c r="IQY54" s="106">
        <f t="shared" si="112"/>
        <v>0</v>
      </c>
      <c r="IQZ54" s="106">
        <f t="shared" si="112"/>
        <v>0</v>
      </c>
      <c r="IRA54" s="106">
        <f t="shared" si="112"/>
        <v>0</v>
      </c>
      <c r="IRB54" s="106">
        <f t="shared" si="112"/>
        <v>0</v>
      </c>
      <c r="IRC54" s="106">
        <f t="shared" si="112"/>
        <v>0</v>
      </c>
      <c r="IRD54" s="106">
        <f t="shared" si="112"/>
        <v>0</v>
      </c>
      <c r="IRE54" s="106">
        <f t="shared" si="112"/>
        <v>0</v>
      </c>
      <c r="IRF54" s="106">
        <f t="shared" si="112"/>
        <v>0</v>
      </c>
      <c r="IRG54" s="106">
        <f t="shared" si="112"/>
        <v>0</v>
      </c>
      <c r="IRH54" s="106">
        <f t="shared" si="112"/>
        <v>0</v>
      </c>
      <c r="IRI54" s="106">
        <f t="shared" si="112"/>
        <v>0</v>
      </c>
      <c r="IRJ54" s="106">
        <f t="shared" si="112"/>
        <v>0</v>
      </c>
      <c r="IRK54" s="106">
        <f t="shared" si="112"/>
        <v>0</v>
      </c>
      <c r="IRL54" s="106">
        <f t="shared" si="112"/>
        <v>0</v>
      </c>
      <c r="IRM54" s="106">
        <f t="shared" si="112"/>
        <v>0</v>
      </c>
      <c r="IRN54" s="106">
        <f t="shared" si="112"/>
        <v>0</v>
      </c>
      <c r="IRO54" s="106">
        <f t="shared" si="112"/>
        <v>0</v>
      </c>
      <c r="IRP54" s="106">
        <f t="shared" si="112"/>
        <v>0</v>
      </c>
      <c r="IRQ54" s="106">
        <f t="shared" si="112"/>
        <v>0</v>
      </c>
      <c r="IRR54" s="106">
        <f t="shared" si="112"/>
        <v>0</v>
      </c>
      <c r="IRS54" s="106">
        <f t="shared" si="112"/>
        <v>0</v>
      </c>
      <c r="IRT54" s="106">
        <f t="shared" si="112"/>
        <v>0</v>
      </c>
      <c r="IRU54" s="106">
        <f t="shared" si="112"/>
        <v>0</v>
      </c>
      <c r="IRV54" s="106">
        <f t="shared" si="112"/>
        <v>0</v>
      </c>
      <c r="IRW54" s="106">
        <f t="shared" si="112"/>
        <v>0</v>
      </c>
      <c r="IRX54" s="106">
        <f t="shared" si="112"/>
        <v>0</v>
      </c>
      <c r="IRY54" s="106">
        <f t="shared" si="112"/>
        <v>0</v>
      </c>
      <c r="IRZ54" s="106">
        <f t="shared" si="112"/>
        <v>0</v>
      </c>
      <c r="ISA54" s="106">
        <f t="shared" si="112"/>
        <v>0</v>
      </c>
      <c r="ISB54" s="106">
        <f t="shared" si="112"/>
        <v>0</v>
      </c>
      <c r="ISC54" s="106">
        <f t="shared" si="112"/>
        <v>0</v>
      </c>
      <c r="ISD54" s="106">
        <f t="shared" si="112"/>
        <v>0</v>
      </c>
      <c r="ISE54" s="106">
        <f t="shared" si="112"/>
        <v>0</v>
      </c>
      <c r="ISF54" s="106">
        <f t="shared" si="112"/>
        <v>0</v>
      </c>
      <c r="ISG54" s="106">
        <f t="shared" si="112"/>
        <v>0</v>
      </c>
      <c r="ISH54" s="106">
        <f t="shared" si="112"/>
        <v>0</v>
      </c>
      <c r="ISI54" s="106">
        <f t="shared" si="112"/>
        <v>0</v>
      </c>
      <c r="ISJ54" s="106">
        <f t="shared" si="112"/>
        <v>0</v>
      </c>
      <c r="ISK54" s="106">
        <f t="shared" si="112"/>
        <v>0</v>
      </c>
      <c r="ISL54" s="106">
        <f t="shared" si="112"/>
        <v>0</v>
      </c>
      <c r="ISM54" s="106">
        <f t="shared" si="112"/>
        <v>0</v>
      </c>
      <c r="ISN54" s="106">
        <f t="shared" si="112"/>
        <v>0</v>
      </c>
      <c r="ISO54" s="106">
        <f t="shared" si="112"/>
        <v>0</v>
      </c>
      <c r="ISP54" s="106">
        <f t="shared" si="112"/>
        <v>0</v>
      </c>
      <c r="ISQ54" s="106">
        <f t="shared" si="112"/>
        <v>0</v>
      </c>
      <c r="ISR54" s="106">
        <f t="shared" si="112"/>
        <v>0</v>
      </c>
      <c r="ISS54" s="106">
        <f t="shared" ref="ISS54:IVD54" si="113">ISR62</f>
        <v>0</v>
      </c>
      <c r="IST54" s="106">
        <f t="shared" si="113"/>
        <v>0</v>
      </c>
      <c r="ISU54" s="106">
        <f t="shared" si="113"/>
        <v>0</v>
      </c>
      <c r="ISV54" s="106">
        <f t="shared" si="113"/>
        <v>0</v>
      </c>
      <c r="ISW54" s="106">
        <f t="shared" si="113"/>
        <v>0</v>
      </c>
      <c r="ISX54" s="106">
        <f t="shared" si="113"/>
        <v>0</v>
      </c>
      <c r="ISY54" s="106">
        <f t="shared" si="113"/>
        <v>0</v>
      </c>
      <c r="ISZ54" s="106">
        <f t="shared" si="113"/>
        <v>0</v>
      </c>
      <c r="ITA54" s="106">
        <f t="shared" si="113"/>
        <v>0</v>
      </c>
      <c r="ITB54" s="106">
        <f t="shared" si="113"/>
        <v>0</v>
      </c>
      <c r="ITC54" s="106">
        <f t="shared" si="113"/>
        <v>0</v>
      </c>
      <c r="ITD54" s="106">
        <f t="shared" si="113"/>
        <v>0</v>
      </c>
      <c r="ITE54" s="106">
        <f t="shared" si="113"/>
        <v>0</v>
      </c>
      <c r="ITF54" s="106">
        <f t="shared" si="113"/>
        <v>0</v>
      </c>
      <c r="ITG54" s="106">
        <f t="shared" si="113"/>
        <v>0</v>
      </c>
      <c r="ITH54" s="106">
        <f t="shared" si="113"/>
        <v>0</v>
      </c>
      <c r="ITI54" s="106">
        <f t="shared" si="113"/>
        <v>0</v>
      </c>
      <c r="ITJ54" s="106">
        <f t="shared" si="113"/>
        <v>0</v>
      </c>
      <c r="ITK54" s="106">
        <f t="shared" si="113"/>
        <v>0</v>
      </c>
      <c r="ITL54" s="106">
        <f t="shared" si="113"/>
        <v>0</v>
      </c>
      <c r="ITM54" s="106">
        <f t="shared" si="113"/>
        <v>0</v>
      </c>
      <c r="ITN54" s="106">
        <f t="shared" si="113"/>
        <v>0</v>
      </c>
      <c r="ITO54" s="106">
        <f t="shared" si="113"/>
        <v>0</v>
      </c>
      <c r="ITP54" s="106">
        <f t="shared" si="113"/>
        <v>0</v>
      </c>
      <c r="ITQ54" s="106">
        <f t="shared" si="113"/>
        <v>0</v>
      </c>
      <c r="ITR54" s="106">
        <f t="shared" si="113"/>
        <v>0</v>
      </c>
      <c r="ITS54" s="106">
        <f t="shared" si="113"/>
        <v>0</v>
      </c>
      <c r="ITT54" s="106">
        <f t="shared" si="113"/>
        <v>0</v>
      </c>
      <c r="ITU54" s="106">
        <f t="shared" si="113"/>
        <v>0</v>
      </c>
      <c r="ITV54" s="106">
        <f t="shared" si="113"/>
        <v>0</v>
      </c>
      <c r="ITW54" s="106">
        <f t="shared" si="113"/>
        <v>0</v>
      </c>
      <c r="ITX54" s="106">
        <f t="shared" si="113"/>
        <v>0</v>
      </c>
      <c r="ITY54" s="106">
        <f t="shared" si="113"/>
        <v>0</v>
      </c>
      <c r="ITZ54" s="106">
        <f t="shared" si="113"/>
        <v>0</v>
      </c>
      <c r="IUA54" s="106">
        <f t="shared" si="113"/>
        <v>0</v>
      </c>
      <c r="IUB54" s="106">
        <f t="shared" si="113"/>
        <v>0</v>
      </c>
      <c r="IUC54" s="106">
        <f t="shared" si="113"/>
        <v>0</v>
      </c>
      <c r="IUD54" s="106">
        <f t="shared" si="113"/>
        <v>0</v>
      </c>
      <c r="IUE54" s="106">
        <f t="shared" si="113"/>
        <v>0</v>
      </c>
      <c r="IUF54" s="106">
        <f t="shared" si="113"/>
        <v>0</v>
      </c>
      <c r="IUG54" s="106">
        <f t="shared" si="113"/>
        <v>0</v>
      </c>
      <c r="IUH54" s="106">
        <f t="shared" si="113"/>
        <v>0</v>
      </c>
      <c r="IUI54" s="106">
        <f t="shared" si="113"/>
        <v>0</v>
      </c>
      <c r="IUJ54" s="106">
        <f t="shared" si="113"/>
        <v>0</v>
      </c>
      <c r="IUK54" s="106">
        <f t="shared" si="113"/>
        <v>0</v>
      </c>
      <c r="IUL54" s="106">
        <f t="shared" si="113"/>
        <v>0</v>
      </c>
      <c r="IUM54" s="106">
        <f t="shared" si="113"/>
        <v>0</v>
      </c>
      <c r="IUN54" s="106">
        <f t="shared" si="113"/>
        <v>0</v>
      </c>
      <c r="IUO54" s="106">
        <f t="shared" si="113"/>
        <v>0</v>
      </c>
      <c r="IUP54" s="106">
        <f t="shared" si="113"/>
        <v>0</v>
      </c>
      <c r="IUQ54" s="106">
        <f t="shared" si="113"/>
        <v>0</v>
      </c>
      <c r="IUR54" s="106">
        <f t="shared" si="113"/>
        <v>0</v>
      </c>
      <c r="IUS54" s="106">
        <f t="shared" si="113"/>
        <v>0</v>
      </c>
      <c r="IUT54" s="106">
        <f t="shared" si="113"/>
        <v>0</v>
      </c>
      <c r="IUU54" s="106">
        <f t="shared" si="113"/>
        <v>0</v>
      </c>
      <c r="IUV54" s="106">
        <f t="shared" si="113"/>
        <v>0</v>
      </c>
      <c r="IUW54" s="106">
        <f t="shared" si="113"/>
        <v>0</v>
      </c>
      <c r="IUX54" s="106">
        <f t="shared" si="113"/>
        <v>0</v>
      </c>
      <c r="IUY54" s="106">
        <f t="shared" si="113"/>
        <v>0</v>
      </c>
      <c r="IUZ54" s="106">
        <f t="shared" si="113"/>
        <v>0</v>
      </c>
      <c r="IVA54" s="106">
        <f t="shared" si="113"/>
        <v>0</v>
      </c>
      <c r="IVB54" s="106">
        <f t="shared" si="113"/>
        <v>0</v>
      </c>
      <c r="IVC54" s="106">
        <f t="shared" si="113"/>
        <v>0</v>
      </c>
      <c r="IVD54" s="106">
        <f t="shared" si="113"/>
        <v>0</v>
      </c>
      <c r="IVE54" s="106">
        <f t="shared" ref="IVE54:IXP54" si="114">IVD62</f>
        <v>0</v>
      </c>
      <c r="IVF54" s="106">
        <f t="shared" si="114"/>
        <v>0</v>
      </c>
      <c r="IVG54" s="106">
        <f t="shared" si="114"/>
        <v>0</v>
      </c>
      <c r="IVH54" s="106">
        <f t="shared" si="114"/>
        <v>0</v>
      </c>
      <c r="IVI54" s="106">
        <f t="shared" si="114"/>
        <v>0</v>
      </c>
      <c r="IVJ54" s="106">
        <f t="shared" si="114"/>
        <v>0</v>
      </c>
      <c r="IVK54" s="106">
        <f t="shared" si="114"/>
        <v>0</v>
      </c>
      <c r="IVL54" s="106">
        <f t="shared" si="114"/>
        <v>0</v>
      </c>
      <c r="IVM54" s="106">
        <f t="shared" si="114"/>
        <v>0</v>
      </c>
      <c r="IVN54" s="106">
        <f t="shared" si="114"/>
        <v>0</v>
      </c>
      <c r="IVO54" s="106">
        <f t="shared" si="114"/>
        <v>0</v>
      </c>
      <c r="IVP54" s="106">
        <f t="shared" si="114"/>
        <v>0</v>
      </c>
      <c r="IVQ54" s="106">
        <f t="shared" si="114"/>
        <v>0</v>
      </c>
      <c r="IVR54" s="106">
        <f t="shared" si="114"/>
        <v>0</v>
      </c>
      <c r="IVS54" s="106">
        <f t="shared" si="114"/>
        <v>0</v>
      </c>
      <c r="IVT54" s="106">
        <f t="shared" si="114"/>
        <v>0</v>
      </c>
      <c r="IVU54" s="106">
        <f t="shared" si="114"/>
        <v>0</v>
      </c>
      <c r="IVV54" s="106">
        <f t="shared" si="114"/>
        <v>0</v>
      </c>
      <c r="IVW54" s="106">
        <f t="shared" si="114"/>
        <v>0</v>
      </c>
      <c r="IVX54" s="106">
        <f t="shared" si="114"/>
        <v>0</v>
      </c>
      <c r="IVY54" s="106">
        <f t="shared" si="114"/>
        <v>0</v>
      </c>
      <c r="IVZ54" s="106">
        <f t="shared" si="114"/>
        <v>0</v>
      </c>
      <c r="IWA54" s="106">
        <f t="shared" si="114"/>
        <v>0</v>
      </c>
      <c r="IWB54" s="106">
        <f t="shared" si="114"/>
        <v>0</v>
      </c>
      <c r="IWC54" s="106">
        <f t="shared" si="114"/>
        <v>0</v>
      </c>
      <c r="IWD54" s="106">
        <f t="shared" si="114"/>
        <v>0</v>
      </c>
      <c r="IWE54" s="106">
        <f t="shared" si="114"/>
        <v>0</v>
      </c>
      <c r="IWF54" s="106">
        <f t="shared" si="114"/>
        <v>0</v>
      </c>
      <c r="IWG54" s="106">
        <f t="shared" si="114"/>
        <v>0</v>
      </c>
      <c r="IWH54" s="106">
        <f t="shared" si="114"/>
        <v>0</v>
      </c>
      <c r="IWI54" s="106">
        <f t="shared" si="114"/>
        <v>0</v>
      </c>
      <c r="IWJ54" s="106">
        <f t="shared" si="114"/>
        <v>0</v>
      </c>
      <c r="IWK54" s="106">
        <f t="shared" si="114"/>
        <v>0</v>
      </c>
      <c r="IWL54" s="106">
        <f t="shared" si="114"/>
        <v>0</v>
      </c>
      <c r="IWM54" s="106">
        <f t="shared" si="114"/>
        <v>0</v>
      </c>
      <c r="IWN54" s="106">
        <f t="shared" si="114"/>
        <v>0</v>
      </c>
      <c r="IWO54" s="106">
        <f t="shared" si="114"/>
        <v>0</v>
      </c>
      <c r="IWP54" s="106">
        <f t="shared" si="114"/>
        <v>0</v>
      </c>
      <c r="IWQ54" s="106">
        <f t="shared" si="114"/>
        <v>0</v>
      </c>
      <c r="IWR54" s="106">
        <f t="shared" si="114"/>
        <v>0</v>
      </c>
      <c r="IWS54" s="106">
        <f t="shared" si="114"/>
        <v>0</v>
      </c>
      <c r="IWT54" s="106">
        <f t="shared" si="114"/>
        <v>0</v>
      </c>
      <c r="IWU54" s="106">
        <f t="shared" si="114"/>
        <v>0</v>
      </c>
      <c r="IWV54" s="106">
        <f t="shared" si="114"/>
        <v>0</v>
      </c>
      <c r="IWW54" s="106">
        <f t="shared" si="114"/>
        <v>0</v>
      </c>
      <c r="IWX54" s="106">
        <f t="shared" si="114"/>
        <v>0</v>
      </c>
      <c r="IWY54" s="106">
        <f t="shared" si="114"/>
        <v>0</v>
      </c>
      <c r="IWZ54" s="106">
        <f t="shared" si="114"/>
        <v>0</v>
      </c>
      <c r="IXA54" s="106">
        <f t="shared" si="114"/>
        <v>0</v>
      </c>
      <c r="IXB54" s="106">
        <f t="shared" si="114"/>
        <v>0</v>
      </c>
      <c r="IXC54" s="106">
        <f t="shared" si="114"/>
        <v>0</v>
      </c>
      <c r="IXD54" s="106">
        <f t="shared" si="114"/>
        <v>0</v>
      </c>
      <c r="IXE54" s="106">
        <f t="shared" si="114"/>
        <v>0</v>
      </c>
      <c r="IXF54" s="106">
        <f t="shared" si="114"/>
        <v>0</v>
      </c>
      <c r="IXG54" s="106">
        <f t="shared" si="114"/>
        <v>0</v>
      </c>
      <c r="IXH54" s="106">
        <f t="shared" si="114"/>
        <v>0</v>
      </c>
      <c r="IXI54" s="106">
        <f t="shared" si="114"/>
        <v>0</v>
      </c>
      <c r="IXJ54" s="106">
        <f t="shared" si="114"/>
        <v>0</v>
      </c>
      <c r="IXK54" s="106">
        <f t="shared" si="114"/>
        <v>0</v>
      </c>
      <c r="IXL54" s="106">
        <f t="shared" si="114"/>
        <v>0</v>
      </c>
      <c r="IXM54" s="106">
        <f t="shared" si="114"/>
        <v>0</v>
      </c>
      <c r="IXN54" s="106">
        <f t="shared" si="114"/>
        <v>0</v>
      </c>
      <c r="IXO54" s="106">
        <f t="shared" si="114"/>
        <v>0</v>
      </c>
      <c r="IXP54" s="106">
        <f t="shared" si="114"/>
        <v>0</v>
      </c>
      <c r="IXQ54" s="106">
        <f t="shared" ref="IXQ54:JAB54" si="115">IXP62</f>
        <v>0</v>
      </c>
      <c r="IXR54" s="106">
        <f t="shared" si="115"/>
        <v>0</v>
      </c>
      <c r="IXS54" s="106">
        <f t="shared" si="115"/>
        <v>0</v>
      </c>
      <c r="IXT54" s="106">
        <f t="shared" si="115"/>
        <v>0</v>
      </c>
      <c r="IXU54" s="106">
        <f t="shared" si="115"/>
        <v>0</v>
      </c>
      <c r="IXV54" s="106">
        <f t="shared" si="115"/>
        <v>0</v>
      </c>
      <c r="IXW54" s="106">
        <f t="shared" si="115"/>
        <v>0</v>
      </c>
      <c r="IXX54" s="106">
        <f t="shared" si="115"/>
        <v>0</v>
      </c>
      <c r="IXY54" s="106">
        <f t="shared" si="115"/>
        <v>0</v>
      </c>
      <c r="IXZ54" s="106">
        <f t="shared" si="115"/>
        <v>0</v>
      </c>
      <c r="IYA54" s="106">
        <f t="shared" si="115"/>
        <v>0</v>
      </c>
      <c r="IYB54" s="106">
        <f t="shared" si="115"/>
        <v>0</v>
      </c>
      <c r="IYC54" s="106">
        <f t="shared" si="115"/>
        <v>0</v>
      </c>
      <c r="IYD54" s="106">
        <f t="shared" si="115"/>
        <v>0</v>
      </c>
      <c r="IYE54" s="106">
        <f t="shared" si="115"/>
        <v>0</v>
      </c>
      <c r="IYF54" s="106">
        <f t="shared" si="115"/>
        <v>0</v>
      </c>
      <c r="IYG54" s="106">
        <f t="shared" si="115"/>
        <v>0</v>
      </c>
      <c r="IYH54" s="106">
        <f t="shared" si="115"/>
        <v>0</v>
      </c>
      <c r="IYI54" s="106">
        <f t="shared" si="115"/>
        <v>0</v>
      </c>
      <c r="IYJ54" s="106">
        <f t="shared" si="115"/>
        <v>0</v>
      </c>
      <c r="IYK54" s="106">
        <f t="shared" si="115"/>
        <v>0</v>
      </c>
      <c r="IYL54" s="106">
        <f t="shared" si="115"/>
        <v>0</v>
      </c>
      <c r="IYM54" s="106">
        <f t="shared" si="115"/>
        <v>0</v>
      </c>
      <c r="IYN54" s="106">
        <f t="shared" si="115"/>
        <v>0</v>
      </c>
      <c r="IYO54" s="106">
        <f t="shared" si="115"/>
        <v>0</v>
      </c>
      <c r="IYP54" s="106">
        <f t="shared" si="115"/>
        <v>0</v>
      </c>
      <c r="IYQ54" s="106">
        <f t="shared" si="115"/>
        <v>0</v>
      </c>
      <c r="IYR54" s="106">
        <f t="shared" si="115"/>
        <v>0</v>
      </c>
      <c r="IYS54" s="106">
        <f t="shared" si="115"/>
        <v>0</v>
      </c>
      <c r="IYT54" s="106">
        <f t="shared" si="115"/>
        <v>0</v>
      </c>
      <c r="IYU54" s="106">
        <f t="shared" si="115"/>
        <v>0</v>
      </c>
      <c r="IYV54" s="106">
        <f t="shared" si="115"/>
        <v>0</v>
      </c>
      <c r="IYW54" s="106">
        <f t="shared" si="115"/>
        <v>0</v>
      </c>
      <c r="IYX54" s="106">
        <f t="shared" si="115"/>
        <v>0</v>
      </c>
      <c r="IYY54" s="106">
        <f t="shared" si="115"/>
        <v>0</v>
      </c>
      <c r="IYZ54" s="106">
        <f t="shared" si="115"/>
        <v>0</v>
      </c>
      <c r="IZA54" s="106">
        <f t="shared" si="115"/>
        <v>0</v>
      </c>
      <c r="IZB54" s="106">
        <f t="shared" si="115"/>
        <v>0</v>
      </c>
      <c r="IZC54" s="106">
        <f t="shared" si="115"/>
        <v>0</v>
      </c>
      <c r="IZD54" s="106">
        <f t="shared" si="115"/>
        <v>0</v>
      </c>
      <c r="IZE54" s="106">
        <f t="shared" si="115"/>
        <v>0</v>
      </c>
      <c r="IZF54" s="106">
        <f t="shared" si="115"/>
        <v>0</v>
      </c>
      <c r="IZG54" s="106">
        <f t="shared" si="115"/>
        <v>0</v>
      </c>
      <c r="IZH54" s="106">
        <f t="shared" si="115"/>
        <v>0</v>
      </c>
      <c r="IZI54" s="106">
        <f t="shared" si="115"/>
        <v>0</v>
      </c>
      <c r="IZJ54" s="106">
        <f t="shared" si="115"/>
        <v>0</v>
      </c>
      <c r="IZK54" s="106">
        <f t="shared" si="115"/>
        <v>0</v>
      </c>
      <c r="IZL54" s="106">
        <f t="shared" si="115"/>
        <v>0</v>
      </c>
      <c r="IZM54" s="106">
        <f t="shared" si="115"/>
        <v>0</v>
      </c>
      <c r="IZN54" s="106">
        <f t="shared" si="115"/>
        <v>0</v>
      </c>
      <c r="IZO54" s="106">
        <f t="shared" si="115"/>
        <v>0</v>
      </c>
      <c r="IZP54" s="106">
        <f t="shared" si="115"/>
        <v>0</v>
      </c>
      <c r="IZQ54" s="106">
        <f t="shared" si="115"/>
        <v>0</v>
      </c>
      <c r="IZR54" s="106">
        <f t="shared" si="115"/>
        <v>0</v>
      </c>
      <c r="IZS54" s="106">
        <f t="shared" si="115"/>
        <v>0</v>
      </c>
      <c r="IZT54" s="106">
        <f t="shared" si="115"/>
        <v>0</v>
      </c>
      <c r="IZU54" s="106">
        <f t="shared" si="115"/>
        <v>0</v>
      </c>
      <c r="IZV54" s="106">
        <f t="shared" si="115"/>
        <v>0</v>
      </c>
      <c r="IZW54" s="106">
        <f t="shared" si="115"/>
        <v>0</v>
      </c>
      <c r="IZX54" s="106">
        <f t="shared" si="115"/>
        <v>0</v>
      </c>
      <c r="IZY54" s="106">
        <f t="shared" si="115"/>
        <v>0</v>
      </c>
      <c r="IZZ54" s="106">
        <f t="shared" si="115"/>
        <v>0</v>
      </c>
      <c r="JAA54" s="106">
        <f t="shared" si="115"/>
        <v>0</v>
      </c>
      <c r="JAB54" s="106">
        <f t="shared" si="115"/>
        <v>0</v>
      </c>
      <c r="JAC54" s="106">
        <f t="shared" ref="JAC54:JCN54" si="116">JAB62</f>
        <v>0</v>
      </c>
      <c r="JAD54" s="106">
        <f t="shared" si="116"/>
        <v>0</v>
      </c>
      <c r="JAE54" s="106">
        <f t="shared" si="116"/>
        <v>0</v>
      </c>
      <c r="JAF54" s="106">
        <f t="shared" si="116"/>
        <v>0</v>
      </c>
      <c r="JAG54" s="106">
        <f t="shared" si="116"/>
        <v>0</v>
      </c>
      <c r="JAH54" s="106">
        <f t="shared" si="116"/>
        <v>0</v>
      </c>
      <c r="JAI54" s="106">
        <f t="shared" si="116"/>
        <v>0</v>
      </c>
      <c r="JAJ54" s="106">
        <f t="shared" si="116"/>
        <v>0</v>
      </c>
      <c r="JAK54" s="106">
        <f t="shared" si="116"/>
        <v>0</v>
      </c>
      <c r="JAL54" s="106">
        <f t="shared" si="116"/>
        <v>0</v>
      </c>
      <c r="JAM54" s="106">
        <f t="shared" si="116"/>
        <v>0</v>
      </c>
      <c r="JAN54" s="106">
        <f t="shared" si="116"/>
        <v>0</v>
      </c>
      <c r="JAO54" s="106">
        <f t="shared" si="116"/>
        <v>0</v>
      </c>
      <c r="JAP54" s="106">
        <f t="shared" si="116"/>
        <v>0</v>
      </c>
      <c r="JAQ54" s="106">
        <f t="shared" si="116"/>
        <v>0</v>
      </c>
      <c r="JAR54" s="106">
        <f t="shared" si="116"/>
        <v>0</v>
      </c>
      <c r="JAS54" s="106">
        <f t="shared" si="116"/>
        <v>0</v>
      </c>
      <c r="JAT54" s="106">
        <f t="shared" si="116"/>
        <v>0</v>
      </c>
      <c r="JAU54" s="106">
        <f t="shared" si="116"/>
        <v>0</v>
      </c>
      <c r="JAV54" s="106">
        <f t="shared" si="116"/>
        <v>0</v>
      </c>
      <c r="JAW54" s="106">
        <f t="shared" si="116"/>
        <v>0</v>
      </c>
      <c r="JAX54" s="106">
        <f t="shared" si="116"/>
        <v>0</v>
      </c>
      <c r="JAY54" s="106">
        <f t="shared" si="116"/>
        <v>0</v>
      </c>
      <c r="JAZ54" s="106">
        <f t="shared" si="116"/>
        <v>0</v>
      </c>
      <c r="JBA54" s="106">
        <f t="shared" si="116"/>
        <v>0</v>
      </c>
      <c r="JBB54" s="106">
        <f t="shared" si="116"/>
        <v>0</v>
      </c>
      <c r="JBC54" s="106">
        <f t="shared" si="116"/>
        <v>0</v>
      </c>
      <c r="JBD54" s="106">
        <f t="shared" si="116"/>
        <v>0</v>
      </c>
      <c r="JBE54" s="106">
        <f t="shared" si="116"/>
        <v>0</v>
      </c>
      <c r="JBF54" s="106">
        <f t="shared" si="116"/>
        <v>0</v>
      </c>
      <c r="JBG54" s="106">
        <f t="shared" si="116"/>
        <v>0</v>
      </c>
      <c r="JBH54" s="106">
        <f t="shared" si="116"/>
        <v>0</v>
      </c>
      <c r="JBI54" s="106">
        <f t="shared" si="116"/>
        <v>0</v>
      </c>
      <c r="JBJ54" s="106">
        <f t="shared" si="116"/>
        <v>0</v>
      </c>
      <c r="JBK54" s="106">
        <f t="shared" si="116"/>
        <v>0</v>
      </c>
      <c r="JBL54" s="106">
        <f t="shared" si="116"/>
        <v>0</v>
      </c>
      <c r="JBM54" s="106">
        <f t="shared" si="116"/>
        <v>0</v>
      </c>
      <c r="JBN54" s="106">
        <f t="shared" si="116"/>
        <v>0</v>
      </c>
      <c r="JBO54" s="106">
        <f t="shared" si="116"/>
        <v>0</v>
      </c>
      <c r="JBP54" s="106">
        <f t="shared" si="116"/>
        <v>0</v>
      </c>
      <c r="JBQ54" s="106">
        <f t="shared" si="116"/>
        <v>0</v>
      </c>
      <c r="JBR54" s="106">
        <f t="shared" si="116"/>
        <v>0</v>
      </c>
      <c r="JBS54" s="106">
        <f t="shared" si="116"/>
        <v>0</v>
      </c>
      <c r="JBT54" s="106">
        <f t="shared" si="116"/>
        <v>0</v>
      </c>
      <c r="JBU54" s="106">
        <f t="shared" si="116"/>
        <v>0</v>
      </c>
      <c r="JBV54" s="106">
        <f t="shared" si="116"/>
        <v>0</v>
      </c>
      <c r="JBW54" s="106">
        <f t="shared" si="116"/>
        <v>0</v>
      </c>
      <c r="JBX54" s="106">
        <f t="shared" si="116"/>
        <v>0</v>
      </c>
      <c r="JBY54" s="106">
        <f t="shared" si="116"/>
        <v>0</v>
      </c>
      <c r="JBZ54" s="106">
        <f t="shared" si="116"/>
        <v>0</v>
      </c>
      <c r="JCA54" s="106">
        <f t="shared" si="116"/>
        <v>0</v>
      </c>
      <c r="JCB54" s="106">
        <f t="shared" si="116"/>
        <v>0</v>
      </c>
      <c r="JCC54" s="106">
        <f t="shared" si="116"/>
        <v>0</v>
      </c>
      <c r="JCD54" s="106">
        <f t="shared" si="116"/>
        <v>0</v>
      </c>
      <c r="JCE54" s="106">
        <f t="shared" si="116"/>
        <v>0</v>
      </c>
      <c r="JCF54" s="106">
        <f t="shared" si="116"/>
        <v>0</v>
      </c>
      <c r="JCG54" s="106">
        <f t="shared" si="116"/>
        <v>0</v>
      </c>
      <c r="JCH54" s="106">
        <f t="shared" si="116"/>
        <v>0</v>
      </c>
      <c r="JCI54" s="106">
        <f t="shared" si="116"/>
        <v>0</v>
      </c>
      <c r="JCJ54" s="106">
        <f t="shared" si="116"/>
        <v>0</v>
      </c>
      <c r="JCK54" s="106">
        <f t="shared" si="116"/>
        <v>0</v>
      </c>
      <c r="JCL54" s="106">
        <f t="shared" si="116"/>
        <v>0</v>
      </c>
      <c r="JCM54" s="106">
        <f t="shared" si="116"/>
        <v>0</v>
      </c>
      <c r="JCN54" s="106">
        <f t="shared" si="116"/>
        <v>0</v>
      </c>
      <c r="JCO54" s="106">
        <f t="shared" ref="JCO54:JEZ54" si="117">JCN62</f>
        <v>0</v>
      </c>
      <c r="JCP54" s="106">
        <f t="shared" si="117"/>
        <v>0</v>
      </c>
      <c r="JCQ54" s="106">
        <f t="shared" si="117"/>
        <v>0</v>
      </c>
      <c r="JCR54" s="106">
        <f t="shared" si="117"/>
        <v>0</v>
      </c>
      <c r="JCS54" s="106">
        <f t="shared" si="117"/>
        <v>0</v>
      </c>
      <c r="JCT54" s="106">
        <f t="shared" si="117"/>
        <v>0</v>
      </c>
      <c r="JCU54" s="106">
        <f t="shared" si="117"/>
        <v>0</v>
      </c>
      <c r="JCV54" s="106">
        <f t="shared" si="117"/>
        <v>0</v>
      </c>
      <c r="JCW54" s="106">
        <f t="shared" si="117"/>
        <v>0</v>
      </c>
      <c r="JCX54" s="106">
        <f t="shared" si="117"/>
        <v>0</v>
      </c>
      <c r="JCY54" s="106">
        <f t="shared" si="117"/>
        <v>0</v>
      </c>
      <c r="JCZ54" s="106">
        <f t="shared" si="117"/>
        <v>0</v>
      </c>
      <c r="JDA54" s="106">
        <f t="shared" si="117"/>
        <v>0</v>
      </c>
      <c r="JDB54" s="106">
        <f t="shared" si="117"/>
        <v>0</v>
      </c>
      <c r="JDC54" s="106">
        <f t="shared" si="117"/>
        <v>0</v>
      </c>
      <c r="JDD54" s="106">
        <f t="shared" si="117"/>
        <v>0</v>
      </c>
      <c r="JDE54" s="106">
        <f t="shared" si="117"/>
        <v>0</v>
      </c>
      <c r="JDF54" s="106">
        <f t="shared" si="117"/>
        <v>0</v>
      </c>
      <c r="JDG54" s="106">
        <f t="shared" si="117"/>
        <v>0</v>
      </c>
      <c r="JDH54" s="106">
        <f t="shared" si="117"/>
        <v>0</v>
      </c>
      <c r="JDI54" s="106">
        <f t="shared" si="117"/>
        <v>0</v>
      </c>
      <c r="JDJ54" s="106">
        <f t="shared" si="117"/>
        <v>0</v>
      </c>
      <c r="JDK54" s="106">
        <f t="shared" si="117"/>
        <v>0</v>
      </c>
      <c r="JDL54" s="106">
        <f t="shared" si="117"/>
        <v>0</v>
      </c>
      <c r="JDM54" s="106">
        <f t="shared" si="117"/>
        <v>0</v>
      </c>
      <c r="JDN54" s="106">
        <f t="shared" si="117"/>
        <v>0</v>
      </c>
      <c r="JDO54" s="106">
        <f t="shared" si="117"/>
        <v>0</v>
      </c>
      <c r="JDP54" s="106">
        <f t="shared" si="117"/>
        <v>0</v>
      </c>
      <c r="JDQ54" s="106">
        <f t="shared" si="117"/>
        <v>0</v>
      </c>
      <c r="JDR54" s="106">
        <f t="shared" si="117"/>
        <v>0</v>
      </c>
      <c r="JDS54" s="106">
        <f t="shared" si="117"/>
        <v>0</v>
      </c>
      <c r="JDT54" s="106">
        <f t="shared" si="117"/>
        <v>0</v>
      </c>
      <c r="JDU54" s="106">
        <f t="shared" si="117"/>
        <v>0</v>
      </c>
      <c r="JDV54" s="106">
        <f t="shared" si="117"/>
        <v>0</v>
      </c>
      <c r="JDW54" s="106">
        <f t="shared" si="117"/>
        <v>0</v>
      </c>
      <c r="JDX54" s="106">
        <f t="shared" si="117"/>
        <v>0</v>
      </c>
      <c r="JDY54" s="106">
        <f t="shared" si="117"/>
        <v>0</v>
      </c>
      <c r="JDZ54" s="106">
        <f t="shared" si="117"/>
        <v>0</v>
      </c>
      <c r="JEA54" s="106">
        <f t="shared" si="117"/>
        <v>0</v>
      </c>
      <c r="JEB54" s="106">
        <f t="shared" si="117"/>
        <v>0</v>
      </c>
      <c r="JEC54" s="106">
        <f t="shared" si="117"/>
        <v>0</v>
      </c>
      <c r="JED54" s="106">
        <f t="shared" si="117"/>
        <v>0</v>
      </c>
      <c r="JEE54" s="106">
        <f t="shared" si="117"/>
        <v>0</v>
      </c>
      <c r="JEF54" s="106">
        <f t="shared" si="117"/>
        <v>0</v>
      </c>
      <c r="JEG54" s="106">
        <f t="shared" si="117"/>
        <v>0</v>
      </c>
      <c r="JEH54" s="106">
        <f t="shared" si="117"/>
        <v>0</v>
      </c>
      <c r="JEI54" s="106">
        <f t="shared" si="117"/>
        <v>0</v>
      </c>
      <c r="JEJ54" s="106">
        <f t="shared" si="117"/>
        <v>0</v>
      </c>
      <c r="JEK54" s="106">
        <f t="shared" si="117"/>
        <v>0</v>
      </c>
      <c r="JEL54" s="106">
        <f t="shared" si="117"/>
        <v>0</v>
      </c>
      <c r="JEM54" s="106">
        <f t="shared" si="117"/>
        <v>0</v>
      </c>
      <c r="JEN54" s="106">
        <f t="shared" si="117"/>
        <v>0</v>
      </c>
      <c r="JEO54" s="106">
        <f t="shared" si="117"/>
        <v>0</v>
      </c>
      <c r="JEP54" s="106">
        <f t="shared" si="117"/>
        <v>0</v>
      </c>
      <c r="JEQ54" s="106">
        <f t="shared" si="117"/>
        <v>0</v>
      </c>
      <c r="JER54" s="106">
        <f t="shared" si="117"/>
        <v>0</v>
      </c>
      <c r="JES54" s="106">
        <f t="shared" si="117"/>
        <v>0</v>
      </c>
      <c r="JET54" s="106">
        <f t="shared" si="117"/>
        <v>0</v>
      </c>
      <c r="JEU54" s="106">
        <f t="shared" si="117"/>
        <v>0</v>
      </c>
      <c r="JEV54" s="106">
        <f t="shared" si="117"/>
        <v>0</v>
      </c>
      <c r="JEW54" s="106">
        <f t="shared" si="117"/>
        <v>0</v>
      </c>
      <c r="JEX54" s="106">
        <f t="shared" si="117"/>
        <v>0</v>
      </c>
      <c r="JEY54" s="106">
        <f t="shared" si="117"/>
        <v>0</v>
      </c>
      <c r="JEZ54" s="106">
        <f t="shared" si="117"/>
        <v>0</v>
      </c>
      <c r="JFA54" s="106">
        <f t="shared" ref="JFA54:JHL54" si="118">JEZ62</f>
        <v>0</v>
      </c>
      <c r="JFB54" s="106">
        <f t="shared" si="118"/>
        <v>0</v>
      </c>
      <c r="JFC54" s="106">
        <f t="shared" si="118"/>
        <v>0</v>
      </c>
      <c r="JFD54" s="106">
        <f t="shared" si="118"/>
        <v>0</v>
      </c>
      <c r="JFE54" s="106">
        <f t="shared" si="118"/>
        <v>0</v>
      </c>
      <c r="JFF54" s="106">
        <f t="shared" si="118"/>
        <v>0</v>
      </c>
      <c r="JFG54" s="106">
        <f t="shared" si="118"/>
        <v>0</v>
      </c>
      <c r="JFH54" s="106">
        <f t="shared" si="118"/>
        <v>0</v>
      </c>
      <c r="JFI54" s="106">
        <f t="shared" si="118"/>
        <v>0</v>
      </c>
      <c r="JFJ54" s="106">
        <f t="shared" si="118"/>
        <v>0</v>
      </c>
      <c r="JFK54" s="106">
        <f t="shared" si="118"/>
        <v>0</v>
      </c>
      <c r="JFL54" s="106">
        <f t="shared" si="118"/>
        <v>0</v>
      </c>
      <c r="JFM54" s="106">
        <f t="shared" si="118"/>
        <v>0</v>
      </c>
      <c r="JFN54" s="106">
        <f t="shared" si="118"/>
        <v>0</v>
      </c>
      <c r="JFO54" s="106">
        <f t="shared" si="118"/>
        <v>0</v>
      </c>
      <c r="JFP54" s="106">
        <f t="shared" si="118"/>
        <v>0</v>
      </c>
      <c r="JFQ54" s="106">
        <f t="shared" si="118"/>
        <v>0</v>
      </c>
      <c r="JFR54" s="106">
        <f t="shared" si="118"/>
        <v>0</v>
      </c>
      <c r="JFS54" s="106">
        <f t="shared" si="118"/>
        <v>0</v>
      </c>
      <c r="JFT54" s="106">
        <f t="shared" si="118"/>
        <v>0</v>
      </c>
      <c r="JFU54" s="106">
        <f t="shared" si="118"/>
        <v>0</v>
      </c>
      <c r="JFV54" s="106">
        <f t="shared" si="118"/>
        <v>0</v>
      </c>
      <c r="JFW54" s="106">
        <f t="shared" si="118"/>
        <v>0</v>
      </c>
      <c r="JFX54" s="106">
        <f t="shared" si="118"/>
        <v>0</v>
      </c>
      <c r="JFY54" s="106">
        <f t="shared" si="118"/>
        <v>0</v>
      </c>
      <c r="JFZ54" s="106">
        <f t="shared" si="118"/>
        <v>0</v>
      </c>
      <c r="JGA54" s="106">
        <f t="shared" si="118"/>
        <v>0</v>
      </c>
      <c r="JGB54" s="106">
        <f t="shared" si="118"/>
        <v>0</v>
      </c>
      <c r="JGC54" s="106">
        <f t="shared" si="118"/>
        <v>0</v>
      </c>
      <c r="JGD54" s="106">
        <f t="shared" si="118"/>
        <v>0</v>
      </c>
      <c r="JGE54" s="106">
        <f t="shared" si="118"/>
        <v>0</v>
      </c>
      <c r="JGF54" s="106">
        <f t="shared" si="118"/>
        <v>0</v>
      </c>
      <c r="JGG54" s="106">
        <f t="shared" si="118"/>
        <v>0</v>
      </c>
      <c r="JGH54" s="106">
        <f t="shared" si="118"/>
        <v>0</v>
      </c>
      <c r="JGI54" s="106">
        <f t="shared" si="118"/>
        <v>0</v>
      </c>
      <c r="JGJ54" s="106">
        <f t="shared" si="118"/>
        <v>0</v>
      </c>
      <c r="JGK54" s="106">
        <f t="shared" si="118"/>
        <v>0</v>
      </c>
      <c r="JGL54" s="106">
        <f t="shared" si="118"/>
        <v>0</v>
      </c>
      <c r="JGM54" s="106">
        <f t="shared" si="118"/>
        <v>0</v>
      </c>
      <c r="JGN54" s="106">
        <f t="shared" si="118"/>
        <v>0</v>
      </c>
      <c r="JGO54" s="106">
        <f t="shared" si="118"/>
        <v>0</v>
      </c>
      <c r="JGP54" s="106">
        <f t="shared" si="118"/>
        <v>0</v>
      </c>
      <c r="JGQ54" s="106">
        <f t="shared" si="118"/>
        <v>0</v>
      </c>
      <c r="JGR54" s="106">
        <f t="shared" si="118"/>
        <v>0</v>
      </c>
      <c r="JGS54" s="106">
        <f t="shared" si="118"/>
        <v>0</v>
      </c>
      <c r="JGT54" s="106">
        <f t="shared" si="118"/>
        <v>0</v>
      </c>
      <c r="JGU54" s="106">
        <f t="shared" si="118"/>
        <v>0</v>
      </c>
      <c r="JGV54" s="106">
        <f t="shared" si="118"/>
        <v>0</v>
      </c>
      <c r="JGW54" s="106">
        <f t="shared" si="118"/>
        <v>0</v>
      </c>
      <c r="JGX54" s="106">
        <f t="shared" si="118"/>
        <v>0</v>
      </c>
      <c r="JGY54" s="106">
        <f t="shared" si="118"/>
        <v>0</v>
      </c>
      <c r="JGZ54" s="106">
        <f t="shared" si="118"/>
        <v>0</v>
      </c>
      <c r="JHA54" s="106">
        <f t="shared" si="118"/>
        <v>0</v>
      </c>
      <c r="JHB54" s="106">
        <f t="shared" si="118"/>
        <v>0</v>
      </c>
      <c r="JHC54" s="106">
        <f t="shared" si="118"/>
        <v>0</v>
      </c>
      <c r="JHD54" s="106">
        <f t="shared" si="118"/>
        <v>0</v>
      </c>
      <c r="JHE54" s="106">
        <f t="shared" si="118"/>
        <v>0</v>
      </c>
      <c r="JHF54" s="106">
        <f t="shared" si="118"/>
        <v>0</v>
      </c>
      <c r="JHG54" s="106">
        <f t="shared" si="118"/>
        <v>0</v>
      </c>
      <c r="JHH54" s="106">
        <f t="shared" si="118"/>
        <v>0</v>
      </c>
      <c r="JHI54" s="106">
        <f t="shared" si="118"/>
        <v>0</v>
      </c>
      <c r="JHJ54" s="106">
        <f t="shared" si="118"/>
        <v>0</v>
      </c>
      <c r="JHK54" s="106">
        <f t="shared" si="118"/>
        <v>0</v>
      </c>
      <c r="JHL54" s="106">
        <f t="shared" si="118"/>
        <v>0</v>
      </c>
      <c r="JHM54" s="106">
        <f t="shared" ref="JHM54:JJX54" si="119">JHL62</f>
        <v>0</v>
      </c>
      <c r="JHN54" s="106">
        <f t="shared" si="119"/>
        <v>0</v>
      </c>
      <c r="JHO54" s="106">
        <f t="shared" si="119"/>
        <v>0</v>
      </c>
      <c r="JHP54" s="106">
        <f t="shared" si="119"/>
        <v>0</v>
      </c>
      <c r="JHQ54" s="106">
        <f t="shared" si="119"/>
        <v>0</v>
      </c>
      <c r="JHR54" s="106">
        <f t="shared" si="119"/>
        <v>0</v>
      </c>
      <c r="JHS54" s="106">
        <f t="shared" si="119"/>
        <v>0</v>
      </c>
      <c r="JHT54" s="106">
        <f t="shared" si="119"/>
        <v>0</v>
      </c>
      <c r="JHU54" s="106">
        <f t="shared" si="119"/>
        <v>0</v>
      </c>
      <c r="JHV54" s="106">
        <f t="shared" si="119"/>
        <v>0</v>
      </c>
      <c r="JHW54" s="106">
        <f t="shared" si="119"/>
        <v>0</v>
      </c>
      <c r="JHX54" s="106">
        <f t="shared" si="119"/>
        <v>0</v>
      </c>
      <c r="JHY54" s="106">
        <f t="shared" si="119"/>
        <v>0</v>
      </c>
      <c r="JHZ54" s="106">
        <f t="shared" si="119"/>
        <v>0</v>
      </c>
      <c r="JIA54" s="106">
        <f t="shared" si="119"/>
        <v>0</v>
      </c>
      <c r="JIB54" s="106">
        <f t="shared" si="119"/>
        <v>0</v>
      </c>
      <c r="JIC54" s="106">
        <f t="shared" si="119"/>
        <v>0</v>
      </c>
      <c r="JID54" s="106">
        <f t="shared" si="119"/>
        <v>0</v>
      </c>
      <c r="JIE54" s="106">
        <f t="shared" si="119"/>
        <v>0</v>
      </c>
      <c r="JIF54" s="106">
        <f t="shared" si="119"/>
        <v>0</v>
      </c>
      <c r="JIG54" s="106">
        <f t="shared" si="119"/>
        <v>0</v>
      </c>
      <c r="JIH54" s="106">
        <f t="shared" si="119"/>
        <v>0</v>
      </c>
      <c r="JII54" s="106">
        <f t="shared" si="119"/>
        <v>0</v>
      </c>
      <c r="JIJ54" s="106">
        <f t="shared" si="119"/>
        <v>0</v>
      </c>
      <c r="JIK54" s="106">
        <f t="shared" si="119"/>
        <v>0</v>
      </c>
      <c r="JIL54" s="106">
        <f t="shared" si="119"/>
        <v>0</v>
      </c>
      <c r="JIM54" s="106">
        <f t="shared" si="119"/>
        <v>0</v>
      </c>
      <c r="JIN54" s="106">
        <f t="shared" si="119"/>
        <v>0</v>
      </c>
      <c r="JIO54" s="106">
        <f t="shared" si="119"/>
        <v>0</v>
      </c>
      <c r="JIP54" s="106">
        <f t="shared" si="119"/>
        <v>0</v>
      </c>
      <c r="JIQ54" s="106">
        <f t="shared" si="119"/>
        <v>0</v>
      </c>
      <c r="JIR54" s="106">
        <f t="shared" si="119"/>
        <v>0</v>
      </c>
      <c r="JIS54" s="106">
        <f t="shared" si="119"/>
        <v>0</v>
      </c>
      <c r="JIT54" s="106">
        <f t="shared" si="119"/>
        <v>0</v>
      </c>
      <c r="JIU54" s="106">
        <f t="shared" si="119"/>
        <v>0</v>
      </c>
      <c r="JIV54" s="106">
        <f t="shared" si="119"/>
        <v>0</v>
      </c>
      <c r="JIW54" s="106">
        <f t="shared" si="119"/>
        <v>0</v>
      </c>
      <c r="JIX54" s="106">
        <f t="shared" si="119"/>
        <v>0</v>
      </c>
      <c r="JIY54" s="106">
        <f t="shared" si="119"/>
        <v>0</v>
      </c>
      <c r="JIZ54" s="106">
        <f t="shared" si="119"/>
        <v>0</v>
      </c>
      <c r="JJA54" s="106">
        <f t="shared" si="119"/>
        <v>0</v>
      </c>
      <c r="JJB54" s="106">
        <f t="shared" si="119"/>
        <v>0</v>
      </c>
      <c r="JJC54" s="106">
        <f t="shared" si="119"/>
        <v>0</v>
      </c>
      <c r="JJD54" s="106">
        <f t="shared" si="119"/>
        <v>0</v>
      </c>
      <c r="JJE54" s="106">
        <f t="shared" si="119"/>
        <v>0</v>
      </c>
      <c r="JJF54" s="106">
        <f t="shared" si="119"/>
        <v>0</v>
      </c>
      <c r="JJG54" s="106">
        <f t="shared" si="119"/>
        <v>0</v>
      </c>
      <c r="JJH54" s="106">
        <f t="shared" si="119"/>
        <v>0</v>
      </c>
      <c r="JJI54" s="106">
        <f t="shared" si="119"/>
        <v>0</v>
      </c>
      <c r="JJJ54" s="106">
        <f t="shared" si="119"/>
        <v>0</v>
      </c>
      <c r="JJK54" s="106">
        <f t="shared" si="119"/>
        <v>0</v>
      </c>
      <c r="JJL54" s="106">
        <f t="shared" si="119"/>
        <v>0</v>
      </c>
      <c r="JJM54" s="106">
        <f t="shared" si="119"/>
        <v>0</v>
      </c>
      <c r="JJN54" s="106">
        <f t="shared" si="119"/>
        <v>0</v>
      </c>
      <c r="JJO54" s="106">
        <f t="shared" si="119"/>
        <v>0</v>
      </c>
      <c r="JJP54" s="106">
        <f t="shared" si="119"/>
        <v>0</v>
      </c>
      <c r="JJQ54" s="106">
        <f t="shared" si="119"/>
        <v>0</v>
      </c>
      <c r="JJR54" s="106">
        <f t="shared" si="119"/>
        <v>0</v>
      </c>
      <c r="JJS54" s="106">
        <f t="shared" si="119"/>
        <v>0</v>
      </c>
      <c r="JJT54" s="106">
        <f t="shared" si="119"/>
        <v>0</v>
      </c>
      <c r="JJU54" s="106">
        <f t="shared" si="119"/>
        <v>0</v>
      </c>
      <c r="JJV54" s="106">
        <f t="shared" si="119"/>
        <v>0</v>
      </c>
      <c r="JJW54" s="106">
        <f t="shared" si="119"/>
        <v>0</v>
      </c>
      <c r="JJX54" s="106">
        <f t="shared" si="119"/>
        <v>0</v>
      </c>
      <c r="JJY54" s="106">
        <f t="shared" ref="JJY54:JMJ54" si="120">JJX62</f>
        <v>0</v>
      </c>
      <c r="JJZ54" s="106">
        <f t="shared" si="120"/>
        <v>0</v>
      </c>
      <c r="JKA54" s="106">
        <f t="shared" si="120"/>
        <v>0</v>
      </c>
      <c r="JKB54" s="106">
        <f t="shared" si="120"/>
        <v>0</v>
      </c>
      <c r="JKC54" s="106">
        <f t="shared" si="120"/>
        <v>0</v>
      </c>
      <c r="JKD54" s="106">
        <f t="shared" si="120"/>
        <v>0</v>
      </c>
      <c r="JKE54" s="106">
        <f t="shared" si="120"/>
        <v>0</v>
      </c>
      <c r="JKF54" s="106">
        <f t="shared" si="120"/>
        <v>0</v>
      </c>
      <c r="JKG54" s="106">
        <f t="shared" si="120"/>
        <v>0</v>
      </c>
      <c r="JKH54" s="106">
        <f t="shared" si="120"/>
        <v>0</v>
      </c>
      <c r="JKI54" s="106">
        <f t="shared" si="120"/>
        <v>0</v>
      </c>
      <c r="JKJ54" s="106">
        <f t="shared" si="120"/>
        <v>0</v>
      </c>
      <c r="JKK54" s="106">
        <f t="shared" si="120"/>
        <v>0</v>
      </c>
      <c r="JKL54" s="106">
        <f t="shared" si="120"/>
        <v>0</v>
      </c>
      <c r="JKM54" s="106">
        <f t="shared" si="120"/>
        <v>0</v>
      </c>
      <c r="JKN54" s="106">
        <f t="shared" si="120"/>
        <v>0</v>
      </c>
      <c r="JKO54" s="106">
        <f t="shared" si="120"/>
        <v>0</v>
      </c>
      <c r="JKP54" s="106">
        <f t="shared" si="120"/>
        <v>0</v>
      </c>
      <c r="JKQ54" s="106">
        <f t="shared" si="120"/>
        <v>0</v>
      </c>
      <c r="JKR54" s="106">
        <f t="shared" si="120"/>
        <v>0</v>
      </c>
      <c r="JKS54" s="106">
        <f t="shared" si="120"/>
        <v>0</v>
      </c>
      <c r="JKT54" s="106">
        <f t="shared" si="120"/>
        <v>0</v>
      </c>
      <c r="JKU54" s="106">
        <f t="shared" si="120"/>
        <v>0</v>
      </c>
      <c r="JKV54" s="106">
        <f t="shared" si="120"/>
        <v>0</v>
      </c>
      <c r="JKW54" s="106">
        <f t="shared" si="120"/>
        <v>0</v>
      </c>
      <c r="JKX54" s="106">
        <f t="shared" si="120"/>
        <v>0</v>
      </c>
      <c r="JKY54" s="106">
        <f t="shared" si="120"/>
        <v>0</v>
      </c>
      <c r="JKZ54" s="106">
        <f t="shared" si="120"/>
        <v>0</v>
      </c>
      <c r="JLA54" s="106">
        <f t="shared" si="120"/>
        <v>0</v>
      </c>
      <c r="JLB54" s="106">
        <f t="shared" si="120"/>
        <v>0</v>
      </c>
      <c r="JLC54" s="106">
        <f t="shared" si="120"/>
        <v>0</v>
      </c>
      <c r="JLD54" s="106">
        <f t="shared" si="120"/>
        <v>0</v>
      </c>
      <c r="JLE54" s="106">
        <f t="shared" si="120"/>
        <v>0</v>
      </c>
      <c r="JLF54" s="106">
        <f t="shared" si="120"/>
        <v>0</v>
      </c>
      <c r="JLG54" s="106">
        <f t="shared" si="120"/>
        <v>0</v>
      </c>
      <c r="JLH54" s="106">
        <f t="shared" si="120"/>
        <v>0</v>
      </c>
      <c r="JLI54" s="106">
        <f t="shared" si="120"/>
        <v>0</v>
      </c>
      <c r="JLJ54" s="106">
        <f t="shared" si="120"/>
        <v>0</v>
      </c>
      <c r="JLK54" s="106">
        <f t="shared" si="120"/>
        <v>0</v>
      </c>
      <c r="JLL54" s="106">
        <f t="shared" si="120"/>
        <v>0</v>
      </c>
      <c r="JLM54" s="106">
        <f t="shared" si="120"/>
        <v>0</v>
      </c>
      <c r="JLN54" s="106">
        <f t="shared" si="120"/>
        <v>0</v>
      </c>
      <c r="JLO54" s="106">
        <f t="shared" si="120"/>
        <v>0</v>
      </c>
      <c r="JLP54" s="106">
        <f t="shared" si="120"/>
        <v>0</v>
      </c>
      <c r="JLQ54" s="106">
        <f t="shared" si="120"/>
        <v>0</v>
      </c>
      <c r="JLR54" s="106">
        <f t="shared" si="120"/>
        <v>0</v>
      </c>
      <c r="JLS54" s="106">
        <f t="shared" si="120"/>
        <v>0</v>
      </c>
      <c r="JLT54" s="106">
        <f t="shared" si="120"/>
        <v>0</v>
      </c>
      <c r="JLU54" s="106">
        <f t="shared" si="120"/>
        <v>0</v>
      </c>
      <c r="JLV54" s="106">
        <f t="shared" si="120"/>
        <v>0</v>
      </c>
      <c r="JLW54" s="106">
        <f t="shared" si="120"/>
        <v>0</v>
      </c>
      <c r="JLX54" s="106">
        <f t="shared" si="120"/>
        <v>0</v>
      </c>
      <c r="JLY54" s="106">
        <f t="shared" si="120"/>
        <v>0</v>
      </c>
      <c r="JLZ54" s="106">
        <f t="shared" si="120"/>
        <v>0</v>
      </c>
      <c r="JMA54" s="106">
        <f t="shared" si="120"/>
        <v>0</v>
      </c>
      <c r="JMB54" s="106">
        <f t="shared" si="120"/>
        <v>0</v>
      </c>
      <c r="JMC54" s="106">
        <f t="shared" si="120"/>
        <v>0</v>
      </c>
      <c r="JMD54" s="106">
        <f t="shared" si="120"/>
        <v>0</v>
      </c>
      <c r="JME54" s="106">
        <f t="shared" si="120"/>
        <v>0</v>
      </c>
      <c r="JMF54" s="106">
        <f t="shared" si="120"/>
        <v>0</v>
      </c>
      <c r="JMG54" s="106">
        <f t="shared" si="120"/>
        <v>0</v>
      </c>
      <c r="JMH54" s="106">
        <f t="shared" si="120"/>
        <v>0</v>
      </c>
      <c r="JMI54" s="106">
        <f t="shared" si="120"/>
        <v>0</v>
      </c>
      <c r="JMJ54" s="106">
        <f t="shared" si="120"/>
        <v>0</v>
      </c>
      <c r="JMK54" s="106">
        <f t="shared" ref="JMK54:JOV54" si="121">JMJ62</f>
        <v>0</v>
      </c>
      <c r="JML54" s="106">
        <f t="shared" si="121"/>
        <v>0</v>
      </c>
      <c r="JMM54" s="106">
        <f t="shared" si="121"/>
        <v>0</v>
      </c>
      <c r="JMN54" s="106">
        <f t="shared" si="121"/>
        <v>0</v>
      </c>
      <c r="JMO54" s="106">
        <f t="shared" si="121"/>
        <v>0</v>
      </c>
      <c r="JMP54" s="106">
        <f t="shared" si="121"/>
        <v>0</v>
      </c>
      <c r="JMQ54" s="106">
        <f t="shared" si="121"/>
        <v>0</v>
      </c>
      <c r="JMR54" s="106">
        <f t="shared" si="121"/>
        <v>0</v>
      </c>
      <c r="JMS54" s="106">
        <f t="shared" si="121"/>
        <v>0</v>
      </c>
      <c r="JMT54" s="106">
        <f t="shared" si="121"/>
        <v>0</v>
      </c>
      <c r="JMU54" s="106">
        <f t="shared" si="121"/>
        <v>0</v>
      </c>
      <c r="JMV54" s="106">
        <f t="shared" si="121"/>
        <v>0</v>
      </c>
      <c r="JMW54" s="106">
        <f t="shared" si="121"/>
        <v>0</v>
      </c>
      <c r="JMX54" s="106">
        <f t="shared" si="121"/>
        <v>0</v>
      </c>
      <c r="JMY54" s="106">
        <f t="shared" si="121"/>
        <v>0</v>
      </c>
      <c r="JMZ54" s="106">
        <f t="shared" si="121"/>
        <v>0</v>
      </c>
      <c r="JNA54" s="106">
        <f t="shared" si="121"/>
        <v>0</v>
      </c>
      <c r="JNB54" s="106">
        <f t="shared" si="121"/>
        <v>0</v>
      </c>
      <c r="JNC54" s="106">
        <f t="shared" si="121"/>
        <v>0</v>
      </c>
      <c r="JND54" s="106">
        <f t="shared" si="121"/>
        <v>0</v>
      </c>
      <c r="JNE54" s="106">
        <f t="shared" si="121"/>
        <v>0</v>
      </c>
      <c r="JNF54" s="106">
        <f t="shared" si="121"/>
        <v>0</v>
      </c>
      <c r="JNG54" s="106">
        <f t="shared" si="121"/>
        <v>0</v>
      </c>
      <c r="JNH54" s="106">
        <f t="shared" si="121"/>
        <v>0</v>
      </c>
      <c r="JNI54" s="106">
        <f t="shared" si="121"/>
        <v>0</v>
      </c>
      <c r="JNJ54" s="106">
        <f t="shared" si="121"/>
        <v>0</v>
      </c>
      <c r="JNK54" s="106">
        <f t="shared" si="121"/>
        <v>0</v>
      </c>
      <c r="JNL54" s="106">
        <f t="shared" si="121"/>
        <v>0</v>
      </c>
      <c r="JNM54" s="106">
        <f t="shared" si="121"/>
        <v>0</v>
      </c>
      <c r="JNN54" s="106">
        <f t="shared" si="121"/>
        <v>0</v>
      </c>
      <c r="JNO54" s="106">
        <f t="shared" si="121"/>
        <v>0</v>
      </c>
      <c r="JNP54" s="106">
        <f t="shared" si="121"/>
        <v>0</v>
      </c>
      <c r="JNQ54" s="106">
        <f t="shared" si="121"/>
        <v>0</v>
      </c>
      <c r="JNR54" s="106">
        <f t="shared" si="121"/>
        <v>0</v>
      </c>
      <c r="JNS54" s="106">
        <f t="shared" si="121"/>
        <v>0</v>
      </c>
      <c r="JNT54" s="106">
        <f t="shared" si="121"/>
        <v>0</v>
      </c>
      <c r="JNU54" s="106">
        <f t="shared" si="121"/>
        <v>0</v>
      </c>
      <c r="JNV54" s="106">
        <f t="shared" si="121"/>
        <v>0</v>
      </c>
      <c r="JNW54" s="106">
        <f t="shared" si="121"/>
        <v>0</v>
      </c>
      <c r="JNX54" s="106">
        <f t="shared" si="121"/>
        <v>0</v>
      </c>
      <c r="JNY54" s="106">
        <f t="shared" si="121"/>
        <v>0</v>
      </c>
      <c r="JNZ54" s="106">
        <f t="shared" si="121"/>
        <v>0</v>
      </c>
      <c r="JOA54" s="106">
        <f t="shared" si="121"/>
        <v>0</v>
      </c>
      <c r="JOB54" s="106">
        <f t="shared" si="121"/>
        <v>0</v>
      </c>
      <c r="JOC54" s="106">
        <f t="shared" si="121"/>
        <v>0</v>
      </c>
      <c r="JOD54" s="106">
        <f t="shared" si="121"/>
        <v>0</v>
      </c>
      <c r="JOE54" s="106">
        <f t="shared" si="121"/>
        <v>0</v>
      </c>
      <c r="JOF54" s="106">
        <f t="shared" si="121"/>
        <v>0</v>
      </c>
      <c r="JOG54" s="106">
        <f t="shared" si="121"/>
        <v>0</v>
      </c>
      <c r="JOH54" s="106">
        <f t="shared" si="121"/>
        <v>0</v>
      </c>
      <c r="JOI54" s="106">
        <f t="shared" si="121"/>
        <v>0</v>
      </c>
      <c r="JOJ54" s="106">
        <f t="shared" si="121"/>
        <v>0</v>
      </c>
      <c r="JOK54" s="106">
        <f t="shared" si="121"/>
        <v>0</v>
      </c>
      <c r="JOL54" s="106">
        <f t="shared" si="121"/>
        <v>0</v>
      </c>
      <c r="JOM54" s="106">
        <f t="shared" si="121"/>
        <v>0</v>
      </c>
      <c r="JON54" s="106">
        <f t="shared" si="121"/>
        <v>0</v>
      </c>
      <c r="JOO54" s="106">
        <f t="shared" si="121"/>
        <v>0</v>
      </c>
      <c r="JOP54" s="106">
        <f t="shared" si="121"/>
        <v>0</v>
      </c>
      <c r="JOQ54" s="106">
        <f t="shared" si="121"/>
        <v>0</v>
      </c>
      <c r="JOR54" s="106">
        <f t="shared" si="121"/>
        <v>0</v>
      </c>
      <c r="JOS54" s="106">
        <f t="shared" si="121"/>
        <v>0</v>
      </c>
      <c r="JOT54" s="106">
        <f t="shared" si="121"/>
        <v>0</v>
      </c>
      <c r="JOU54" s="106">
        <f t="shared" si="121"/>
        <v>0</v>
      </c>
      <c r="JOV54" s="106">
        <f t="shared" si="121"/>
        <v>0</v>
      </c>
      <c r="JOW54" s="106">
        <f t="shared" ref="JOW54:JRH54" si="122">JOV62</f>
        <v>0</v>
      </c>
      <c r="JOX54" s="106">
        <f t="shared" si="122"/>
        <v>0</v>
      </c>
      <c r="JOY54" s="106">
        <f t="shared" si="122"/>
        <v>0</v>
      </c>
      <c r="JOZ54" s="106">
        <f t="shared" si="122"/>
        <v>0</v>
      </c>
      <c r="JPA54" s="106">
        <f t="shared" si="122"/>
        <v>0</v>
      </c>
      <c r="JPB54" s="106">
        <f t="shared" si="122"/>
        <v>0</v>
      </c>
      <c r="JPC54" s="106">
        <f t="shared" si="122"/>
        <v>0</v>
      </c>
      <c r="JPD54" s="106">
        <f t="shared" si="122"/>
        <v>0</v>
      </c>
      <c r="JPE54" s="106">
        <f t="shared" si="122"/>
        <v>0</v>
      </c>
      <c r="JPF54" s="106">
        <f t="shared" si="122"/>
        <v>0</v>
      </c>
      <c r="JPG54" s="106">
        <f t="shared" si="122"/>
        <v>0</v>
      </c>
      <c r="JPH54" s="106">
        <f t="shared" si="122"/>
        <v>0</v>
      </c>
      <c r="JPI54" s="106">
        <f t="shared" si="122"/>
        <v>0</v>
      </c>
      <c r="JPJ54" s="106">
        <f t="shared" si="122"/>
        <v>0</v>
      </c>
      <c r="JPK54" s="106">
        <f t="shared" si="122"/>
        <v>0</v>
      </c>
      <c r="JPL54" s="106">
        <f t="shared" si="122"/>
        <v>0</v>
      </c>
      <c r="JPM54" s="106">
        <f t="shared" si="122"/>
        <v>0</v>
      </c>
      <c r="JPN54" s="106">
        <f t="shared" si="122"/>
        <v>0</v>
      </c>
      <c r="JPO54" s="106">
        <f t="shared" si="122"/>
        <v>0</v>
      </c>
      <c r="JPP54" s="106">
        <f t="shared" si="122"/>
        <v>0</v>
      </c>
      <c r="JPQ54" s="106">
        <f t="shared" si="122"/>
        <v>0</v>
      </c>
      <c r="JPR54" s="106">
        <f t="shared" si="122"/>
        <v>0</v>
      </c>
      <c r="JPS54" s="106">
        <f t="shared" si="122"/>
        <v>0</v>
      </c>
      <c r="JPT54" s="106">
        <f t="shared" si="122"/>
        <v>0</v>
      </c>
      <c r="JPU54" s="106">
        <f t="shared" si="122"/>
        <v>0</v>
      </c>
      <c r="JPV54" s="106">
        <f t="shared" si="122"/>
        <v>0</v>
      </c>
      <c r="JPW54" s="106">
        <f t="shared" si="122"/>
        <v>0</v>
      </c>
      <c r="JPX54" s="106">
        <f t="shared" si="122"/>
        <v>0</v>
      </c>
      <c r="JPY54" s="106">
        <f t="shared" si="122"/>
        <v>0</v>
      </c>
      <c r="JPZ54" s="106">
        <f t="shared" si="122"/>
        <v>0</v>
      </c>
      <c r="JQA54" s="106">
        <f t="shared" si="122"/>
        <v>0</v>
      </c>
      <c r="JQB54" s="106">
        <f t="shared" si="122"/>
        <v>0</v>
      </c>
      <c r="JQC54" s="106">
        <f t="shared" si="122"/>
        <v>0</v>
      </c>
      <c r="JQD54" s="106">
        <f t="shared" si="122"/>
        <v>0</v>
      </c>
      <c r="JQE54" s="106">
        <f t="shared" si="122"/>
        <v>0</v>
      </c>
      <c r="JQF54" s="106">
        <f t="shared" si="122"/>
        <v>0</v>
      </c>
      <c r="JQG54" s="106">
        <f t="shared" si="122"/>
        <v>0</v>
      </c>
      <c r="JQH54" s="106">
        <f t="shared" si="122"/>
        <v>0</v>
      </c>
      <c r="JQI54" s="106">
        <f t="shared" si="122"/>
        <v>0</v>
      </c>
      <c r="JQJ54" s="106">
        <f t="shared" si="122"/>
        <v>0</v>
      </c>
      <c r="JQK54" s="106">
        <f t="shared" si="122"/>
        <v>0</v>
      </c>
      <c r="JQL54" s="106">
        <f t="shared" si="122"/>
        <v>0</v>
      </c>
      <c r="JQM54" s="106">
        <f t="shared" si="122"/>
        <v>0</v>
      </c>
      <c r="JQN54" s="106">
        <f t="shared" si="122"/>
        <v>0</v>
      </c>
      <c r="JQO54" s="106">
        <f t="shared" si="122"/>
        <v>0</v>
      </c>
      <c r="JQP54" s="106">
        <f t="shared" si="122"/>
        <v>0</v>
      </c>
      <c r="JQQ54" s="106">
        <f t="shared" si="122"/>
        <v>0</v>
      </c>
      <c r="JQR54" s="106">
        <f t="shared" si="122"/>
        <v>0</v>
      </c>
      <c r="JQS54" s="106">
        <f t="shared" si="122"/>
        <v>0</v>
      </c>
      <c r="JQT54" s="106">
        <f t="shared" si="122"/>
        <v>0</v>
      </c>
      <c r="JQU54" s="106">
        <f t="shared" si="122"/>
        <v>0</v>
      </c>
      <c r="JQV54" s="106">
        <f t="shared" si="122"/>
        <v>0</v>
      </c>
      <c r="JQW54" s="106">
        <f t="shared" si="122"/>
        <v>0</v>
      </c>
      <c r="JQX54" s="106">
        <f t="shared" si="122"/>
        <v>0</v>
      </c>
      <c r="JQY54" s="106">
        <f t="shared" si="122"/>
        <v>0</v>
      </c>
      <c r="JQZ54" s="106">
        <f t="shared" si="122"/>
        <v>0</v>
      </c>
      <c r="JRA54" s="106">
        <f t="shared" si="122"/>
        <v>0</v>
      </c>
      <c r="JRB54" s="106">
        <f t="shared" si="122"/>
        <v>0</v>
      </c>
      <c r="JRC54" s="106">
        <f t="shared" si="122"/>
        <v>0</v>
      </c>
      <c r="JRD54" s="106">
        <f t="shared" si="122"/>
        <v>0</v>
      </c>
      <c r="JRE54" s="106">
        <f t="shared" si="122"/>
        <v>0</v>
      </c>
      <c r="JRF54" s="106">
        <f t="shared" si="122"/>
        <v>0</v>
      </c>
      <c r="JRG54" s="106">
        <f t="shared" si="122"/>
        <v>0</v>
      </c>
      <c r="JRH54" s="106">
        <f t="shared" si="122"/>
        <v>0</v>
      </c>
      <c r="JRI54" s="106">
        <f t="shared" ref="JRI54:JTT54" si="123">JRH62</f>
        <v>0</v>
      </c>
      <c r="JRJ54" s="106">
        <f t="shared" si="123"/>
        <v>0</v>
      </c>
      <c r="JRK54" s="106">
        <f t="shared" si="123"/>
        <v>0</v>
      </c>
      <c r="JRL54" s="106">
        <f t="shared" si="123"/>
        <v>0</v>
      </c>
      <c r="JRM54" s="106">
        <f t="shared" si="123"/>
        <v>0</v>
      </c>
      <c r="JRN54" s="106">
        <f t="shared" si="123"/>
        <v>0</v>
      </c>
      <c r="JRO54" s="106">
        <f t="shared" si="123"/>
        <v>0</v>
      </c>
      <c r="JRP54" s="106">
        <f t="shared" si="123"/>
        <v>0</v>
      </c>
      <c r="JRQ54" s="106">
        <f t="shared" si="123"/>
        <v>0</v>
      </c>
      <c r="JRR54" s="106">
        <f t="shared" si="123"/>
        <v>0</v>
      </c>
      <c r="JRS54" s="106">
        <f t="shared" si="123"/>
        <v>0</v>
      </c>
      <c r="JRT54" s="106">
        <f t="shared" si="123"/>
        <v>0</v>
      </c>
      <c r="JRU54" s="106">
        <f t="shared" si="123"/>
        <v>0</v>
      </c>
      <c r="JRV54" s="106">
        <f t="shared" si="123"/>
        <v>0</v>
      </c>
      <c r="JRW54" s="106">
        <f t="shared" si="123"/>
        <v>0</v>
      </c>
      <c r="JRX54" s="106">
        <f t="shared" si="123"/>
        <v>0</v>
      </c>
      <c r="JRY54" s="106">
        <f t="shared" si="123"/>
        <v>0</v>
      </c>
      <c r="JRZ54" s="106">
        <f t="shared" si="123"/>
        <v>0</v>
      </c>
      <c r="JSA54" s="106">
        <f t="shared" si="123"/>
        <v>0</v>
      </c>
      <c r="JSB54" s="106">
        <f t="shared" si="123"/>
        <v>0</v>
      </c>
      <c r="JSC54" s="106">
        <f t="shared" si="123"/>
        <v>0</v>
      </c>
      <c r="JSD54" s="106">
        <f t="shared" si="123"/>
        <v>0</v>
      </c>
      <c r="JSE54" s="106">
        <f t="shared" si="123"/>
        <v>0</v>
      </c>
      <c r="JSF54" s="106">
        <f t="shared" si="123"/>
        <v>0</v>
      </c>
      <c r="JSG54" s="106">
        <f t="shared" si="123"/>
        <v>0</v>
      </c>
      <c r="JSH54" s="106">
        <f t="shared" si="123"/>
        <v>0</v>
      </c>
      <c r="JSI54" s="106">
        <f t="shared" si="123"/>
        <v>0</v>
      </c>
      <c r="JSJ54" s="106">
        <f t="shared" si="123"/>
        <v>0</v>
      </c>
      <c r="JSK54" s="106">
        <f t="shared" si="123"/>
        <v>0</v>
      </c>
      <c r="JSL54" s="106">
        <f t="shared" si="123"/>
        <v>0</v>
      </c>
      <c r="JSM54" s="106">
        <f t="shared" si="123"/>
        <v>0</v>
      </c>
      <c r="JSN54" s="106">
        <f t="shared" si="123"/>
        <v>0</v>
      </c>
      <c r="JSO54" s="106">
        <f t="shared" si="123"/>
        <v>0</v>
      </c>
      <c r="JSP54" s="106">
        <f t="shared" si="123"/>
        <v>0</v>
      </c>
      <c r="JSQ54" s="106">
        <f t="shared" si="123"/>
        <v>0</v>
      </c>
      <c r="JSR54" s="106">
        <f t="shared" si="123"/>
        <v>0</v>
      </c>
      <c r="JSS54" s="106">
        <f t="shared" si="123"/>
        <v>0</v>
      </c>
      <c r="JST54" s="106">
        <f t="shared" si="123"/>
        <v>0</v>
      </c>
      <c r="JSU54" s="106">
        <f t="shared" si="123"/>
        <v>0</v>
      </c>
      <c r="JSV54" s="106">
        <f t="shared" si="123"/>
        <v>0</v>
      </c>
      <c r="JSW54" s="106">
        <f t="shared" si="123"/>
        <v>0</v>
      </c>
      <c r="JSX54" s="106">
        <f t="shared" si="123"/>
        <v>0</v>
      </c>
      <c r="JSY54" s="106">
        <f t="shared" si="123"/>
        <v>0</v>
      </c>
      <c r="JSZ54" s="106">
        <f t="shared" si="123"/>
        <v>0</v>
      </c>
      <c r="JTA54" s="106">
        <f t="shared" si="123"/>
        <v>0</v>
      </c>
      <c r="JTB54" s="106">
        <f t="shared" si="123"/>
        <v>0</v>
      </c>
      <c r="JTC54" s="106">
        <f t="shared" si="123"/>
        <v>0</v>
      </c>
      <c r="JTD54" s="106">
        <f t="shared" si="123"/>
        <v>0</v>
      </c>
      <c r="JTE54" s="106">
        <f t="shared" si="123"/>
        <v>0</v>
      </c>
      <c r="JTF54" s="106">
        <f t="shared" si="123"/>
        <v>0</v>
      </c>
      <c r="JTG54" s="106">
        <f t="shared" si="123"/>
        <v>0</v>
      </c>
      <c r="JTH54" s="106">
        <f t="shared" si="123"/>
        <v>0</v>
      </c>
      <c r="JTI54" s="106">
        <f t="shared" si="123"/>
        <v>0</v>
      </c>
      <c r="JTJ54" s="106">
        <f t="shared" si="123"/>
        <v>0</v>
      </c>
      <c r="JTK54" s="106">
        <f t="shared" si="123"/>
        <v>0</v>
      </c>
      <c r="JTL54" s="106">
        <f t="shared" si="123"/>
        <v>0</v>
      </c>
      <c r="JTM54" s="106">
        <f t="shared" si="123"/>
        <v>0</v>
      </c>
      <c r="JTN54" s="106">
        <f t="shared" si="123"/>
        <v>0</v>
      </c>
      <c r="JTO54" s="106">
        <f t="shared" si="123"/>
        <v>0</v>
      </c>
      <c r="JTP54" s="106">
        <f t="shared" si="123"/>
        <v>0</v>
      </c>
      <c r="JTQ54" s="106">
        <f t="shared" si="123"/>
        <v>0</v>
      </c>
      <c r="JTR54" s="106">
        <f t="shared" si="123"/>
        <v>0</v>
      </c>
      <c r="JTS54" s="106">
        <f t="shared" si="123"/>
        <v>0</v>
      </c>
      <c r="JTT54" s="106">
        <f t="shared" si="123"/>
        <v>0</v>
      </c>
      <c r="JTU54" s="106">
        <f t="shared" ref="JTU54:JWF54" si="124">JTT62</f>
        <v>0</v>
      </c>
      <c r="JTV54" s="106">
        <f t="shared" si="124"/>
        <v>0</v>
      </c>
      <c r="JTW54" s="106">
        <f t="shared" si="124"/>
        <v>0</v>
      </c>
      <c r="JTX54" s="106">
        <f t="shared" si="124"/>
        <v>0</v>
      </c>
      <c r="JTY54" s="106">
        <f t="shared" si="124"/>
        <v>0</v>
      </c>
      <c r="JTZ54" s="106">
        <f t="shared" si="124"/>
        <v>0</v>
      </c>
      <c r="JUA54" s="106">
        <f t="shared" si="124"/>
        <v>0</v>
      </c>
      <c r="JUB54" s="106">
        <f t="shared" si="124"/>
        <v>0</v>
      </c>
      <c r="JUC54" s="106">
        <f t="shared" si="124"/>
        <v>0</v>
      </c>
      <c r="JUD54" s="106">
        <f t="shared" si="124"/>
        <v>0</v>
      </c>
      <c r="JUE54" s="106">
        <f t="shared" si="124"/>
        <v>0</v>
      </c>
      <c r="JUF54" s="106">
        <f t="shared" si="124"/>
        <v>0</v>
      </c>
      <c r="JUG54" s="106">
        <f t="shared" si="124"/>
        <v>0</v>
      </c>
      <c r="JUH54" s="106">
        <f t="shared" si="124"/>
        <v>0</v>
      </c>
      <c r="JUI54" s="106">
        <f t="shared" si="124"/>
        <v>0</v>
      </c>
      <c r="JUJ54" s="106">
        <f t="shared" si="124"/>
        <v>0</v>
      </c>
      <c r="JUK54" s="106">
        <f t="shared" si="124"/>
        <v>0</v>
      </c>
      <c r="JUL54" s="106">
        <f t="shared" si="124"/>
        <v>0</v>
      </c>
      <c r="JUM54" s="106">
        <f t="shared" si="124"/>
        <v>0</v>
      </c>
      <c r="JUN54" s="106">
        <f t="shared" si="124"/>
        <v>0</v>
      </c>
      <c r="JUO54" s="106">
        <f t="shared" si="124"/>
        <v>0</v>
      </c>
      <c r="JUP54" s="106">
        <f t="shared" si="124"/>
        <v>0</v>
      </c>
      <c r="JUQ54" s="106">
        <f t="shared" si="124"/>
        <v>0</v>
      </c>
      <c r="JUR54" s="106">
        <f t="shared" si="124"/>
        <v>0</v>
      </c>
      <c r="JUS54" s="106">
        <f t="shared" si="124"/>
        <v>0</v>
      </c>
      <c r="JUT54" s="106">
        <f t="shared" si="124"/>
        <v>0</v>
      </c>
      <c r="JUU54" s="106">
        <f t="shared" si="124"/>
        <v>0</v>
      </c>
      <c r="JUV54" s="106">
        <f t="shared" si="124"/>
        <v>0</v>
      </c>
      <c r="JUW54" s="106">
        <f t="shared" si="124"/>
        <v>0</v>
      </c>
      <c r="JUX54" s="106">
        <f t="shared" si="124"/>
        <v>0</v>
      </c>
      <c r="JUY54" s="106">
        <f t="shared" si="124"/>
        <v>0</v>
      </c>
      <c r="JUZ54" s="106">
        <f t="shared" si="124"/>
        <v>0</v>
      </c>
      <c r="JVA54" s="106">
        <f t="shared" si="124"/>
        <v>0</v>
      </c>
      <c r="JVB54" s="106">
        <f t="shared" si="124"/>
        <v>0</v>
      </c>
      <c r="JVC54" s="106">
        <f t="shared" si="124"/>
        <v>0</v>
      </c>
      <c r="JVD54" s="106">
        <f t="shared" si="124"/>
        <v>0</v>
      </c>
      <c r="JVE54" s="106">
        <f t="shared" si="124"/>
        <v>0</v>
      </c>
      <c r="JVF54" s="106">
        <f t="shared" si="124"/>
        <v>0</v>
      </c>
      <c r="JVG54" s="106">
        <f t="shared" si="124"/>
        <v>0</v>
      </c>
      <c r="JVH54" s="106">
        <f t="shared" si="124"/>
        <v>0</v>
      </c>
      <c r="JVI54" s="106">
        <f t="shared" si="124"/>
        <v>0</v>
      </c>
      <c r="JVJ54" s="106">
        <f t="shared" si="124"/>
        <v>0</v>
      </c>
      <c r="JVK54" s="106">
        <f t="shared" si="124"/>
        <v>0</v>
      </c>
      <c r="JVL54" s="106">
        <f t="shared" si="124"/>
        <v>0</v>
      </c>
      <c r="JVM54" s="106">
        <f t="shared" si="124"/>
        <v>0</v>
      </c>
      <c r="JVN54" s="106">
        <f t="shared" si="124"/>
        <v>0</v>
      </c>
      <c r="JVO54" s="106">
        <f t="shared" si="124"/>
        <v>0</v>
      </c>
      <c r="JVP54" s="106">
        <f t="shared" si="124"/>
        <v>0</v>
      </c>
      <c r="JVQ54" s="106">
        <f t="shared" si="124"/>
        <v>0</v>
      </c>
      <c r="JVR54" s="106">
        <f t="shared" si="124"/>
        <v>0</v>
      </c>
      <c r="JVS54" s="106">
        <f t="shared" si="124"/>
        <v>0</v>
      </c>
      <c r="JVT54" s="106">
        <f t="shared" si="124"/>
        <v>0</v>
      </c>
      <c r="JVU54" s="106">
        <f t="shared" si="124"/>
        <v>0</v>
      </c>
      <c r="JVV54" s="106">
        <f t="shared" si="124"/>
        <v>0</v>
      </c>
      <c r="JVW54" s="106">
        <f t="shared" si="124"/>
        <v>0</v>
      </c>
      <c r="JVX54" s="106">
        <f t="shared" si="124"/>
        <v>0</v>
      </c>
      <c r="JVY54" s="106">
        <f t="shared" si="124"/>
        <v>0</v>
      </c>
      <c r="JVZ54" s="106">
        <f t="shared" si="124"/>
        <v>0</v>
      </c>
      <c r="JWA54" s="106">
        <f t="shared" si="124"/>
        <v>0</v>
      </c>
      <c r="JWB54" s="106">
        <f t="shared" si="124"/>
        <v>0</v>
      </c>
      <c r="JWC54" s="106">
        <f t="shared" si="124"/>
        <v>0</v>
      </c>
      <c r="JWD54" s="106">
        <f t="shared" si="124"/>
        <v>0</v>
      </c>
      <c r="JWE54" s="106">
        <f t="shared" si="124"/>
        <v>0</v>
      </c>
      <c r="JWF54" s="106">
        <f t="shared" si="124"/>
        <v>0</v>
      </c>
      <c r="JWG54" s="106">
        <f t="shared" ref="JWG54:JYR54" si="125">JWF62</f>
        <v>0</v>
      </c>
      <c r="JWH54" s="106">
        <f t="shared" si="125"/>
        <v>0</v>
      </c>
      <c r="JWI54" s="106">
        <f t="shared" si="125"/>
        <v>0</v>
      </c>
      <c r="JWJ54" s="106">
        <f t="shared" si="125"/>
        <v>0</v>
      </c>
      <c r="JWK54" s="106">
        <f t="shared" si="125"/>
        <v>0</v>
      </c>
      <c r="JWL54" s="106">
        <f t="shared" si="125"/>
        <v>0</v>
      </c>
      <c r="JWM54" s="106">
        <f t="shared" si="125"/>
        <v>0</v>
      </c>
      <c r="JWN54" s="106">
        <f t="shared" si="125"/>
        <v>0</v>
      </c>
      <c r="JWO54" s="106">
        <f t="shared" si="125"/>
        <v>0</v>
      </c>
      <c r="JWP54" s="106">
        <f t="shared" si="125"/>
        <v>0</v>
      </c>
      <c r="JWQ54" s="106">
        <f t="shared" si="125"/>
        <v>0</v>
      </c>
      <c r="JWR54" s="106">
        <f t="shared" si="125"/>
        <v>0</v>
      </c>
      <c r="JWS54" s="106">
        <f t="shared" si="125"/>
        <v>0</v>
      </c>
      <c r="JWT54" s="106">
        <f t="shared" si="125"/>
        <v>0</v>
      </c>
      <c r="JWU54" s="106">
        <f t="shared" si="125"/>
        <v>0</v>
      </c>
      <c r="JWV54" s="106">
        <f t="shared" si="125"/>
        <v>0</v>
      </c>
      <c r="JWW54" s="106">
        <f t="shared" si="125"/>
        <v>0</v>
      </c>
      <c r="JWX54" s="106">
        <f t="shared" si="125"/>
        <v>0</v>
      </c>
      <c r="JWY54" s="106">
        <f t="shared" si="125"/>
        <v>0</v>
      </c>
      <c r="JWZ54" s="106">
        <f t="shared" si="125"/>
        <v>0</v>
      </c>
      <c r="JXA54" s="106">
        <f t="shared" si="125"/>
        <v>0</v>
      </c>
      <c r="JXB54" s="106">
        <f t="shared" si="125"/>
        <v>0</v>
      </c>
      <c r="JXC54" s="106">
        <f t="shared" si="125"/>
        <v>0</v>
      </c>
      <c r="JXD54" s="106">
        <f t="shared" si="125"/>
        <v>0</v>
      </c>
      <c r="JXE54" s="106">
        <f t="shared" si="125"/>
        <v>0</v>
      </c>
      <c r="JXF54" s="106">
        <f t="shared" si="125"/>
        <v>0</v>
      </c>
      <c r="JXG54" s="106">
        <f t="shared" si="125"/>
        <v>0</v>
      </c>
      <c r="JXH54" s="106">
        <f t="shared" si="125"/>
        <v>0</v>
      </c>
      <c r="JXI54" s="106">
        <f t="shared" si="125"/>
        <v>0</v>
      </c>
      <c r="JXJ54" s="106">
        <f t="shared" si="125"/>
        <v>0</v>
      </c>
      <c r="JXK54" s="106">
        <f t="shared" si="125"/>
        <v>0</v>
      </c>
      <c r="JXL54" s="106">
        <f t="shared" si="125"/>
        <v>0</v>
      </c>
      <c r="JXM54" s="106">
        <f t="shared" si="125"/>
        <v>0</v>
      </c>
      <c r="JXN54" s="106">
        <f t="shared" si="125"/>
        <v>0</v>
      </c>
      <c r="JXO54" s="106">
        <f t="shared" si="125"/>
        <v>0</v>
      </c>
      <c r="JXP54" s="106">
        <f t="shared" si="125"/>
        <v>0</v>
      </c>
      <c r="JXQ54" s="106">
        <f t="shared" si="125"/>
        <v>0</v>
      </c>
      <c r="JXR54" s="106">
        <f t="shared" si="125"/>
        <v>0</v>
      </c>
      <c r="JXS54" s="106">
        <f t="shared" si="125"/>
        <v>0</v>
      </c>
      <c r="JXT54" s="106">
        <f t="shared" si="125"/>
        <v>0</v>
      </c>
      <c r="JXU54" s="106">
        <f t="shared" si="125"/>
        <v>0</v>
      </c>
      <c r="JXV54" s="106">
        <f t="shared" si="125"/>
        <v>0</v>
      </c>
      <c r="JXW54" s="106">
        <f t="shared" si="125"/>
        <v>0</v>
      </c>
      <c r="JXX54" s="106">
        <f t="shared" si="125"/>
        <v>0</v>
      </c>
      <c r="JXY54" s="106">
        <f t="shared" si="125"/>
        <v>0</v>
      </c>
      <c r="JXZ54" s="106">
        <f t="shared" si="125"/>
        <v>0</v>
      </c>
      <c r="JYA54" s="106">
        <f t="shared" si="125"/>
        <v>0</v>
      </c>
      <c r="JYB54" s="106">
        <f t="shared" si="125"/>
        <v>0</v>
      </c>
      <c r="JYC54" s="106">
        <f t="shared" si="125"/>
        <v>0</v>
      </c>
      <c r="JYD54" s="106">
        <f t="shared" si="125"/>
        <v>0</v>
      </c>
      <c r="JYE54" s="106">
        <f t="shared" si="125"/>
        <v>0</v>
      </c>
      <c r="JYF54" s="106">
        <f t="shared" si="125"/>
        <v>0</v>
      </c>
      <c r="JYG54" s="106">
        <f t="shared" si="125"/>
        <v>0</v>
      </c>
      <c r="JYH54" s="106">
        <f t="shared" si="125"/>
        <v>0</v>
      </c>
      <c r="JYI54" s="106">
        <f t="shared" si="125"/>
        <v>0</v>
      </c>
      <c r="JYJ54" s="106">
        <f t="shared" si="125"/>
        <v>0</v>
      </c>
      <c r="JYK54" s="106">
        <f t="shared" si="125"/>
        <v>0</v>
      </c>
      <c r="JYL54" s="106">
        <f t="shared" si="125"/>
        <v>0</v>
      </c>
      <c r="JYM54" s="106">
        <f t="shared" si="125"/>
        <v>0</v>
      </c>
      <c r="JYN54" s="106">
        <f t="shared" si="125"/>
        <v>0</v>
      </c>
      <c r="JYO54" s="106">
        <f t="shared" si="125"/>
        <v>0</v>
      </c>
      <c r="JYP54" s="106">
        <f t="shared" si="125"/>
        <v>0</v>
      </c>
      <c r="JYQ54" s="106">
        <f t="shared" si="125"/>
        <v>0</v>
      </c>
      <c r="JYR54" s="106">
        <f t="shared" si="125"/>
        <v>0</v>
      </c>
      <c r="JYS54" s="106">
        <f t="shared" ref="JYS54:KBD54" si="126">JYR62</f>
        <v>0</v>
      </c>
      <c r="JYT54" s="106">
        <f t="shared" si="126"/>
        <v>0</v>
      </c>
      <c r="JYU54" s="106">
        <f t="shared" si="126"/>
        <v>0</v>
      </c>
      <c r="JYV54" s="106">
        <f t="shared" si="126"/>
        <v>0</v>
      </c>
      <c r="JYW54" s="106">
        <f t="shared" si="126"/>
        <v>0</v>
      </c>
      <c r="JYX54" s="106">
        <f t="shared" si="126"/>
        <v>0</v>
      </c>
      <c r="JYY54" s="106">
        <f t="shared" si="126"/>
        <v>0</v>
      </c>
      <c r="JYZ54" s="106">
        <f t="shared" si="126"/>
        <v>0</v>
      </c>
      <c r="JZA54" s="106">
        <f t="shared" si="126"/>
        <v>0</v>
      </c>
      <c r="JZB54" s="106">
        <f t="shared" si="126"/>
        <v>0</v>
      </c>
      <c r="JZC54" s="106">
        <f t="shared" si="126"/>
        <v>0</v>
      </c>
      <c r="JZD54" s="106">
        <f t="shared" si="126"/>
        <v>0</v>
      </c>
      <c r="JZE54" s="106">
        <f t="shared" si="126"/>
        <v>0</v>
      </c>
      <c r="JZF54" s="106">
        <f t="shared" si="126"/>
        <v>0</v>
      </c>
      <c r="JZG54" s="106">
        <f t="shared" si="126"/>
        <v>0</v>
      </c>
      <c r="JZH54" s="106">
        <f t="shared" si="126"/>
        <v>0</v>
      </c>
      <c r="JZI54" s="106">
        <f t="shared" si="126"/>
        <v>0</v>
      </c>
      <c r="JZJ54" s="106">
        <f t="shared" si="126"/>
        <v>0</v>
      </c>
      <c r="JZK54" s="106">
        <f t="shared" si="126"/>
        <v>0</v>
      </c>
      <c r="JZL54" s="106">
        <f t="shared" si="126"/>
        <v>0</v>
      </c>
      <c r="JZM54" s="106">
        <f t="shared" si="126"/>
        <v>0</v>
      </c>
      <c r="JZN54" s="106">
        <f t="shared" si="126"/>
        <v>0</v>
      </c>
      <c r="JZO54" s="106">
        <f t="shared" si="126"/>
        <v>0</v>
      </c>
      <c r="JZP54" s="106">
        <f t="shared" si="126"/>
        <v>0</v>
      </c>
      <c r="JZQ54" s="106">
        <f t="shared" si="126"/>
        <v>0</v>
      </c>
      <c r="JZR54" s="106">
        <f t="shared" si="126"/>
        <v>0</v>
      </c>
      <c r="JZS54" s="106">
        <f t="shared" si="126"/>
        <v>0</v>
      </c>
      <c r="JZT54" s="106">
        <f t="shared" si="126"/>
        <v>0</v>
      </c>
      <c r="JZU54" s="106">
        <f t="shared" si="126"/>
        <v>0</v>
      </c>
      <c r="JZV54" s="106">
        <f t="shared" si="126"/>
        <v>0</v>
      </c>
      <c r="JZW54" s="106">
        <f t="shared" si="126"/>
        <v>0</v>
      </c>
      <c r="JZX54" s="106">
        <f t="shared" si="126"/>
        <v>0</v>
      </c>
      <c r="JZY54" s="106">
        <f t="shared" si="126"/>
        <v>0</v>
      </c>
      <c r="JZZ54" s="106">
        <f t="shared" si="126"/>
        <v>0</v>
      </c>
      <c r="KAA54" s="106">
        <f t="shared" si="126"/>
        <v>0</v>
      </c>
      <c r="KAB54" s="106">
        <f t="shared" si="126"/>
        <v>0</v>
      </c>
      <c r="KAC54" s="106">
        <f t="shared" si="126"/>
        <v>0</v>
      </c>
      <c r="KAD54" s="106">
        <f t="shared" si="126"/>
        <v>0</v>
      </c>
      <c r="KAE54" s="106">
        <f t="shared" si="126"/>
        <v>0</v>
      </c>
      <c r="KAF54" s="106">
        <f t="shared" si="126"/>
        <v>0</v>
      </c>
      <c r="KAG54" s="106">
        <f t="shared" si="126"/>
        <v>0</v>
      </c>
      <c r="KAH54" s="106">
        <f t="shared" si="126"/>
        <v>0</v>
      </c>
      <c r="KAI54" s="106">
        <f t="shared" si="126"/>
        <v>0</v>
      </c>
      <c r="KAJ54" s="106">
        <f t="shared" si="126"/>
        <v>0</v>
      </c>
      <c r="KAK54" s="106">
        <f t="shared" si="126"/>
        <v>0</v>
      </c>
      <c r="KAL54" s="106">
        <f t="shared" si="126"/>
        <v>0</v>
      </c>
      <c r="KAM54" s="106">
        <f t="shared" si="126"/>
        <v>0</v>
      </c>
      <c r="KAN54" s="106">
        <f t="shared" si="126"/>
        <v>0</v>
      </c>
      <c r="KAO54" s="106">
        <f t="shared" si="126"/>
        <v>0</v>
      </c>
      <c r="KAP54" s="106">
        <f t="shared" si="126"/>
        <v>0</v>
      </c>
      <c r="KAQ54" s="106">
        <f t="shared" si="126"/>
        <v>0</v>
      </c>
      <c r="KAR54" s="106">
        <f t="shared" si="126"/>
        <v>0</v>
      </c>
      <c r="KAS54" s="106">
        <f t="shared" si="126"/>
        <v>0</v>
      </c>
      <c r="KAT54" s="106">
        <f t="shared" si="126"/>
        <v>0</v>
      </c>
      <c r="KAU54" s="106">
        <f t="shared" si="126"/>
        <v>0</v>
      </c>
      <c r="KAV54" s="106">
        <f t="shared" si="126"/>
        <v>0</v>
      </c>
      <c r="KAW54" s="106">
        <f t="shared" si="126"/>
        <v>0</v>
      </c>
      <c r="KAX54" s="106">
        <f t="shared" si="126"/>
        <v>0</v>
      </c>
      <c r="KAY54" s="106">
        <f t="shared" si="126"/>
        <v>0</v>
      </c>
      <c r="KAZ54" s="106">
        <f t="shared" si="126"/>
        <v>0</v>
      </c>
      <c r="KBA54" s="106">
        <f t="shared" si="126"/>
        <v>0</v>
      </c>
      <c r="KBB54" s="106">
        <f t="shared" si="126"/>
        <v>0</v>
      </c>
      <c r="KBC54" s="106">
        <f t="shared" si="126"/>
        <v>0</v>
      </c>
      <c r="KBD54" s="106">
        <f t="shared" si="126"/>
        <v>0</v>
      </c>
      <c r="KBE54" s="106">
        <f t="shared" ref="KBE54:KDP54" si="127">KBD62</f>
        <v>0</v>
      </c>
      <c r="KBF54" s="106">
        <f t="shared" si="127"/>
        <v>0</v>
      </c>
      <c r="KBG54" s="106">
        <f t="shared" si="127"/>
        <v>0</v>
      </c>
      <c r="KBH54" s="106">
        <f t="shared" si="127"/>
        <v>0</v>
      </c>
      <c r="KBI54" s="106">
        <f t="shared" si="127"/>
        <v>0</v>
      </c>
      <c r="KBJ54" s="106">
        <f t="shared" si="127"/>
        <v>0</v>
      </c>
      <c r="KBK54" s="106">
        <f t="shared" si="127"/>
        <v>0</v>
      </c>
      <c r="KBL54" s="106">
        <f t="shared" si="127"/>
        <v>0</v>
      </c>
      <c r="KBM54" s="106">
        <f t="shared" si="127"/>
        <v>0</v>
      </c>
      <c r="KBN54" s="106">
        <f t="shared" si="127"/>
        <v>0</v>
      </c>
      <c r="KBO54" s="106">
        <f t="shared" si="127"/>
        <v>0</v>
      </c>
      <c r="KBP54" s="106">
        <f t="shared" si="127"/>
        <v>0</v>
      </c>
      <c r="KBQ54" s="106">
        <f t="shared" si="127"/>
        <v>0</v>
      </c>
      <c r="KBR54" s="106">
        <f t="shared" si="127"/>
        <v>0</v>
      </c>
      <c r="KBS54" s="106">
        <f t="shared" si="127"/>
        <v>0</v>
      </c>
      <c r="KBT54" s="106">
        <f t="shared" si="127"/>
        <v>0</v>
      </c>
      <c r="KBU54" s="106">
        <f t="shared" si="127"/>
        <v>0</v>
      </c>
      <c r="KBV54" s="106">
        <f t="shared" si="127"/>
        <v>0</v>
      </c>
      <c r="KBW54" s="106">
        <f t="shared" si="127"/>
        <v>0</v>
      </c>
      <c r="KBX54" s="106">
        <f t="shared" si="127"/>
        <v>0</v>
      </c>
      <c r="KBY54" s="106">
        <f t="shared" si="127"/>
        <v>0</v>
      </c>
      <c r="KBZ54" s="106">
        <f t="shared" si="127"/>
        <v>0</v>
      </c>
      <c r="KCA54" s="106">
        <f t="shared" si="127"/>
        <v>0</v>
      </c>
      <c r="KCB54" s="106">
        <f t="shared" si="127"/>
        <v>0</v>
      </c>
      <c r="KCC54" s="106">
        <f t="shared" si="127"/>
        <v>0</v>
      </c>
      <c r="KCD54" s="106">
        <f t="shared" si="127"/>
        <v>0</v>
      </c>
      <c r="KCE54" s="106">
        <f t="shared" si="127"/>
        <v>0</v>
      </c>
      <c r="KCF54" s="106">
        <f t="shared" si="127"/>
        <v>0</v>
      </c>
      <c r="KCG54" s="106">
        <f t="shared" si="127"/>
        <v>0</v>
      </c>
      <c r="KCH54" s="106">
        <f t="shared" si="127"/>
        <v>0</v>
      </c>
      <c r="KCI54" s="106">
        <f t="shared" si="127"/>
        <v>0</v>
      </c>
      <c r="KCJ54" s="106">
        <f t="shared" si="127"/>
        <v>0</v>
      </c>
      <c r="KCK54" s="106">
        <f t="shared" si="127"/>
        <v>0</v>
      </c>
      <c r="KCL54" s="106">
        <f t="shared" si="127"/>
        <v>0</v>
      </c>
      <c r="KCM54" s="106">
        <f t="shared" si="127"/>
        <v>0</v>
      </c>
      <c r="KCN54" s="106">
        <f t="shared" si="127"/>
        <v>0</v>
      </c>
      <c r="KCO54" s="106">
        <f t="shared" si="127"/>
        <v>0</v>
      </c>
      <c r="KCP54" s="106">
        <f t="shared" si="127"/>
        <v>0</v>
      </c>
      <c r="KCQ54" s="106">
        <f t="shared" si="127"/>
        <v>0</v>
      </c>
      <c r="KCR54" s="106">
        <f t="shared" si="127"/>
        <v>0</v>
      </c>
      <c r="KCS54" s="106">
        <f t="shared" si="127"/>
        <v>0</v>
      </c>
      <c r="KCT54" s="106">
        <f t="shared" si="127"/>
        <v>0</v>
      </c>
      <c r="KCU54" s="106">
        <f t="shared" si="127"/>
        <v>0</v>
      </c>
      <c r="KCV54" s="106">
        <f t="shared" si="127"/>
        <v>0</v>
      </c>
      <c r="KCW54" s="106">
        <f t="shared" si="127"/>
        <v>0</v>
      </c>
      <c r="KCX54" s="106">
        <f t="shared" si="127"/>
        <v>0</v>
      </c>
      <c r="KCY54" s="106">
        <f t="shared" si="127"/>
        <v>0</v>
      </c>
      <c r="KCZ54" s="106">
        <f t="shared" si="127"/>
        <v>0</v>
      </c>
      <c r="KDA54" s="106">
        <f t="shared" si="127"/>
        <v>0</v>
      </c>
      <c r="KDB54" s="106">
        <f t="shared" si="127"/>
        <v>0</v>
      </c>
      <c r="KDC54" s="106">
        <f t="shared" si="127"/>
        <v>0</v>
      </c>
      <c r="KDD54" s="106">
        <f t="shared" si="127"/>
        <v>0</v>
      </c>
      <c r="KDE54" s="106">
        <f t="shared" si="127"/>
        <v>0</v>
      </c>
      <c r="KDF54" s="106">
        <f t="shared" si="127"/>
        <v>0</v>
      </c>
      <c r="KDG54" s="106">
        <f t="shared" si="127"/>
        <v>0</v>
      </c>
      <c r="KDH54" s="106">
        <f t="shared" si="127"/>
        <v>0</v>
      </c>
      <c r="KDI54" s="106">
        <f t="shared" si="127"/>
        <v>0</v>
      </c>
      <c r="KDJ54" s="106">
        <f t="shared" si="127"/>
        <v>0</v>
      </c>
      <c r="KDK54" s="106">
        <f t="shared" si="127"/>
        <v>0</v>
      </c>
      <c r="KDL54" s="106">
        <f t="shared" si="127"/>
        <v>0</v>
      </c>
      <c r="KDM54" s="106">
        <f t="shared" si="127"/>
        <v>0</v>
      </c>
      <c r="KDN54" s="106">
        <f t="shared" si="127"/>
        <v>0</v>
      </c>
      <c r="KDO54" s="106">
        <f t="shared" si="127"/>
        <v>0</v>
      </c>
      <c r="KDP54" s="106">
        <f t="shared" si="127"/>
        <v>0</v>
      </c>
      <c r="KDQ54" s="106">
        <f t="shared" ref="KDQ54:KGB54" si="128">KDP62</f>
        <v>0</v>
      </c>
      <c r="KDR54" s="106">
        <f t="shared" si="128"/>
        <v>0</v>
      </c>
      <c r="KDS54" s="106">
        <f t="shared" si="128"/>
        <v>0</v>
      </c>
      <c r="KDT54" s="106">
        <f t="shared" si="128"/>
        <v>0</v>
      </c>
      <c r="KDU54" s="106">
        <f t="shared" si="128"/>
        <v>0</v>
      </c>
      <c r="KDV54" s="106">
        <f t="shared" si="128"/>
        <v>0</v>
      </c>
      <c r="KDW54" s="106">
        <f t="shared" si="128"/>
        <v>0</v>
      </c>
      <c r="KDX54" s="106">
        <f t="shared" si="128"/>
        <v>0</v>
      </c>
      <c r="KDY54" s="106">
        <f t="shared" si="128"/>
        <v>0</v>
      </c>
      <c r="KDZ54" s="106">
        <f t="shared" si="128"/>
        <v>0</v>
      </c>
      <c r="KEA54" s="106">
        <f t="shared" si="128"/>
        <v>0</v>
      </c>
      <c r="KEB54" s="106">
        <f t="shared" si="128"/>
        <v>0</v>
      </c>
      <c r="KEC54" s="106">
        <f t="shared" si="128"/>
        <v>0</v>
      </c>
      <c r="KED54" s="106">
        <f t="shared" si="128"/>
        <v>0</v>
      </c>
      <c r="KEE54" s="106">
        <f t="shared" si="128"/>
        <v>0</v>
      </c>
      <c r="KEF54" s="106">
        <f t="shared" si="128"/>
        <v>0</v>
      </c>
      <c r="KEG54" s="106">
        <f t="shared" si="128"/>
        <v>0</v>
      </c>
      <c r="KEH54" s="106">
        <f t="shared" si="128"/>
        <v>0</v>
      </c>
      <c r="KEI54" s="106">
        <f t="shared" si="128"/>
        <v>0</v>
      </c>
      <c r="KEJ54" s="106">
        <f t="shared" si="128"/>
        <v>0</v>
      </c>
      <c r="KEK54" s="106">
        <f t="shared" si="128"/>
        <v>0</v>
      </c>
      <c r="KEL54" s="106">
        <f t="shared" si="128"/>
        <v>0</v>
      </c>
      <c r="KEM54" s="106">
        <f t="shared" si="128"/>
        <v>0</v>
      </c>
      <c r="KEN54" s="106">
        <f t="shared" si="128"/>
        <v>0</v>
      </c>
      <c r="KEO54" s="106">
        <f t="shared" si="128"/>
        <v>0</v>
      </c>
      <c r="KEP54" s="106">
        <f t="shared" si="128"/>
        <v>0</v>
      </c>
      <c r="KEQ54" s="106">
        <f t="shared" si="128"/>
        <v>0</v>
      </c>
      <c r="KER54" s="106">
        <f t="shared" si="128"/>
        <v>0</v>
      </c>
      <c r="KES54" s="106">
        <f t="shared" si="128"/>
        <v>0</v>
      </c>
      <c r="KET54" s="106">
        <f t="shared" si="128"/>
        <v>0</v>
      </c>
      <c r="KEU54" s="106">
        <f t="shared" si="128"/>
        <v>0</v>
      </c>
      <c r="KEV54" s="106">
        <f t="shared" si="128"/>
        <v>0</v>
      </c>
      <c r="KEW54" s="106">
        <f t="shared" si="128"/>
        <v>0</v>
      </c>
      <c r="KEX54" s="106">
        <f t="shared" si="128"/>
        <v>0</v>
      </c>
      <c r="KEY54" s="106">
        <f t="shared" si="128"/>
        <v>0</v>
      </c>
      <c r="KEZ54" s="106">
        <f t="shared" si="128"/>
        <v>0</v>
      </c>
      <c r="KFA54" s="106">
        <f t="shared" si="128"/>
        <v>0</v>
      </c>
      <c r="KFB54" s="106">
        <f t="shared" si="128"/>
        <v>0</v>
      </c>
      <c r="KFC54" s="106">
        <f t="shared" si="128"/>
        <v>0</v>
      </c>
      <c r="KFD54" s="106">
        <f t="shared" si="128"/>
        <v>0</v>
      </c>
      <c r="KFE54" s="106">
        <f t="shared" si="128"/>
        <v>0</v>
      </c>
      <c r="KFF54" s="106">
        <f t="shared" si="128"/>
        <v>0</v>
      </c>
      <c r="KFG54" s="106">
        <f t="shared" si="128"/>
        <v>0</v>
      </c>
      <c r="KFH54" s="106">
        <f t="shared" si="128"/>
        <v>0</v>
      </c>
      <c r="KFI54" s="106">
        <f t="shared" si="128"/>
        <v>0</v>
      </c>
      <c r="KFJ54" s="106">
        <f t="shared" si="128"/>
        <v>0</v>
      </c>
      <c r="KFK54" s="106">
        <f t="shared" si="128"/>
        <v>0</v>
      </c>
      <c r="KFL54" s="106">
        <f t="shared" si="128"/>
        <v>0</v>
      </c>
      <c r="KFM54" s="106">
        <f t="shared" si="128"/>
        <v>0</v>
      </c>
      <c r="KFN54" s="106">
        <f t="shared" si="128"/>
        <v>0</v>
      </c>
      <c r="KFO54" s="106">
        <f t="shared" si="128"/>
        <v>0</v>
      </c>
      <c r="KFP54" s="106">
        <f t="shared" si="128"/>
        <v>0</v>
      </c>
      <c r="KFQ54" s="106">
        <f t="shared" si="128"/>
        <v>0</v>
      </c>
      <c r="KFR54" s="106">
        <f t="shared" si="128"/>
        <v>0</v>
      </c>
      <c r="KFS54" s="106">
        <f t="shared" si="128"/>
        <v>0</v>
      </c>
      <c r="KFT54" s="106">
        <f t="shared" si="128"/>
        <v>0</v>
      </c>
      <c r="KFU54" s="106">
        <f t="shared" si="128"/>
        <v>0</v>
      </c>
      <c r="KFV54" s="106">
        <f t="shared" si="128"/>
        <v>0</v>
      </c>
      <c r="KFW54" s="106">
        <f t="shared" si="128"/>
        <v>0</v>
      </c>
      <c r="KFX54" s="106">
        <f t="shared" si="128"/>
        <v>0</v>
      </c>
      <c r="KFY54" s="106">
        <f t="shared" si="128"/>
        <v>0</v>
      </c>
      <c r="KFZ54" s="106">
        <f t="shared" si="128"/>
        <v>0</v>
      </c>
      <c r="KGA54" s="106">
        <f t="shared" si="128"/>
        <v>0</v>
      </c>
      <c r="KGB54" s="106">
        <f t="shared" si="128"/>
        <v>0</v>
      </c>
      <c r="KGC54" s="106">
        <f t="shared" ref="KGC54:KIN54" si="129">KGB62</f>
        <v>0</v>
      </c>
      <c r="KGD54" s="106">
        <f t="shared" si="129"/>
        <v>0</v>
      </c>
      <c r="KGE54" s="106">
        <f t="shared" si="129"/>
        <v>0</v>
      </c>
      <c r="KGF54" s="106">
        <f t="shared" si="129"/>
        <v>0</v>
      </c>
      <c r="KGG54" s="106">
        <f t="shared" si="129"/>
        <v>0</v>
      </c>
      <c r="KGH54" s="106">
        <f t="shared" si="129"/>
        <v>0</v>
      </c>
      <c r="KGI54" s="106">
        <f t="shared" si="129"/>
        <v>0</v>
      </c>
      <c r="KGJ54" s="106">
        <f t="shared" si="129"/>
        <v>0</v>
      </c>
      <c r="KGK54" s="106">
        <f t="shared" si="129"/>
        <v>0</v>
      </c>
      <c r="KGL54" s="106">
        <f t="shared" si="129"/>
        <v>0</v>
      </c>
      <c r="KGM54" s="106">
        <f t="shared" si="129"/>
        <v>0</v>
      </c>
      <c r="KGN54" s="106">
        <f t="shared" si="129"/>
        <v>0</v>
      </c>
      <c r="KGO54" s="106">
        <f t="shared" si="129"/>
        <v>0</v>
      </c>
      <c r="KGP54" s="106">
        <f t="shared" si="129"/>
        <v>0</v>
      </c>
      <c r="KGQ54" s="106">
        <f t="shared" si="129"/>
        <v>0</v>
      </c>
      <c r="KGR54" s="106">
        <f t="shared" si="129"/>
        <v>0</v>
      </c>
      <c r="KGS54" s="106">
        <f t="shared" si="129"/>
        <v>0</v>
      </c>
      <c r="KGT54" s="106">
        <f t="shared" si="129"/>
        <v>0</v>
      </c>
      <c r="KGU54" s="106">
        <f t="shared" si="129"/>
        <v>0</v>
      </c>
      <c r="KGV54" s="106">
        <f t="shared" si="129"/>
        <v>0</v>
      </c>
      <c r="KGW54" s="106">
        <f t="shared" si="129"/>
        <v>0</v>
      </c>
      <c r="KGX54" s="106">
        <f t="shared" si="129"/>
        <v>0</v>
      </c>
      <c r="KGY54" s="106">
        <f t="shared" si="129"/>
        <v>0</v>
      </c>
      <c r="KGZ54" s="106">
        <f t="shared" si="129"/>
        <v>0</v>
      </c>
      <c r="KHA54" s="106">
        <f t="shared" si="129"/>
        <v>0</v>
      </c>
      <c r="KHB54" s="106">
        <f t="shared" si="129"/>
        <v>0</v>
      </c>
      <c r="KHC54" s="106">
        <f t="shared" si="129"/>
        <v>0</v>
      </c>
      <c r="KHD54" s="106">
        <f t="shared" si="129"/>
        <v>0</v>
      </c>
      <c r="KHE54" s="106">
        <f t="shared" si="129"/>
        <v>0</v>
      </c>
      <c r="KHF54" s="106">
        <f t="shared" si="129"/>
        <v>0</v>
      </c>
      <c r="KHG54" s="106">
        <f t="shared" si="129"/>
        <v>0</v>
      </c>
      <c r="KHH54" s="106">
        <f t="shared" si="129"/>
        <v>0</v>
      </c>
      <c r="KHI54" s="106">
        <f t="shared" si="129"/>
        <v>0</v>
      </c>
      <c r="KHJ54" s="106">
        <f t="shared" si="129"/>
        <v>0</v>
      </c>
      <c r="KHK54" s="106">
        <f t="shared" si="129"/>
        <v>0</v>
      </c>
      <c r="KHL54" s="106">
        <f t="shared" si="129"/>
        <v>0</v>
      </c>
      <c r="KHM54" s="106">
        <f t="shared" si="129"/>
        <v>0</v>
      </c>
      <c r="KHN54" s="106">
        <f t="shared" si="129"/>
        <v>0</v>
      </c>
      <c r="KHO54" s="106">
        <f t="shared" si="129"/>
        <v>0</v>
      </c>
      <c r="KHP54" s="106">
        <f t="shared" si="129"/>
        <v>0</v>
      </c>
      <c r="KHQ54" s="106">
        <f t="shared" si="129"/>
        <v>0</v>
      </c>
      <c r="KHR54" s="106">
        <f t="shared" si="129"/>
        <v>0</v>
      </c>
      <c r="KHS54" s="106">
        <f t="shared" si="129"/>
        <v>0</v>
      </c>
      <c r="KHT54" s="106">
        <f t="shared" si="129"/>
        <v>0</v>
      </c>
      <c r="KHU54" s="106">
        <f t="shared" si="129"/>
        <v>0</v>
      </c>
      <c r="KHV54" s="106">
        <f t="shared" si="129"/>
        <v>0</v>
      </c>
      <c r="KHW54" s="106">
        <f t="shared" si="129"/>
        <v>0</v>
      </c>
      <c r="KHX54" s="106">
        <f t="shared" si="129"/>
        <v>0</v>
      </c>
      <c r="KHY54" s="106">
        <f t="shared" si="129"/>
        <v>0</v>
      </c>
      <c r="KHZ54" s="106">
        <f t="shared" si="129"/>
        <v>0</v>
      </c>
      <c r="KIA54" s="106">
        <f t="shared" si="129"/>
        <v>0</v>
      </c>
      <c r="KIB54" s="106">
        <f t="shared" si="129"/>
        <v>0</v>
      </c>
      <c r="KIC54" s="106">
        <f t="shared" si="129"/>
        <v>0</v>
      </c>
      <c r="KID54" s="106">
        <f t="shared" si="129"/>
        <v>0</v>
      </c>
      <c r="KIE54" s="106">
        <f t="shared" si="129"/>
        <v>0</v>
      </c>
      <c r="KIF54" s="106">
        <f t="shared" si="129"/>
        <v>0</v>
      </c>
      <c r="KIG54" s="106">
        <f t="shared" si="129"/>
        <v>0</v>
      </c>
      <c r="KIH54" s="106">
        <f t="shared" si="129"/>
        <v>0</v>
      </c>
      <c r="KII54" s="106">
        <f t="shared" si="129"/>
        <v>0</v>
      </c>
      <c r="KIJ54" s="106">
        <f t="shared" si="129"/>
        <v>0</v>
      </c>
      <c r="KIK54" s="106">
        <f t="shared" si="129"/>
        <v>0</v>
      </c>
      <c r="KIL54" s="106">
        <f t="shared" si="129"/>
        <v>0</v>
      </c>
      <c r="KIM54" s="106">
        <f t="shared" si="129"/>
        <v>0</v>
      </c>
      <c r="KIN54" s="106">
        <f t="shared" si="129"/>
        <v>0</v>
      </c>
      <c r="KIO54" s="106">
        <f t="shared" ref="KIO54:KKZ54" si="130">KIN62</f>
        <v>0</v>
      </c>
      <c r="KIP54" s="106">
        <f t="shared" si="130"/>
        <v>0</v>
      </c>
      <c r="KIQ54" s="106">
        <f t="shared" si="130"/>
        <v>0</v>
      </c>
      <c r="KIR54" s="106">
        <f t="shared" si="130"/>
        <v>0</v>
      </c>
      <c r="KIS54" s="106">
        <f t="shared" si="130"/>
        <v>0</v>
      </c>
      <c r="KIT54" s="106">
        <f t="shared" si="130"/>
        <v>0</v>
      </c>
      <c r="KIU54" s="106">
        <f t="shared" si="130"/>
        <v>0</v>
      </c>
      <c r="KIV54" s="106">
        <f t="shared" si="130"/>
        <v>0</v>
      </c>
      <c r="KIW54" s="106">
        <f t="shared" si="130"/>
        <v>0</v>
      </c>
      <c r="KIX54" s="106">
        <f t="shared" si="130"/>
        <v>0</v>
      </c>
      <c r="KIY54" s="106">
        <f t="shared" si="130"/>
        <v>0</v>
      </c>
      <c r="KIZ54" s="106">
        <f t="shared" si="130"/>
        <v>0</v>
      </c>
      <c r="KJA54" s="106">
        <f t="shared" si="130"/>
        <v>0</v>
      </c>
      <c r="KJB54" s="106">
        <f t="shared" si="130"/>
        <v>0</v>
      </c>
      <c r="KJC54" s="106">
        <f t="shared" si="130"/>
        <v>0</v>
      </c>
      <c r="KJD54" s="106">
        <f t="shared" si="130"/>
        <v>0</v>
      </c>
      <c r="KJE54" s="106">
        <f t="shared" si="130"/>
        <v>0</v>
      </c>
      <c r="KJF54" s="106">
        <f t="shared" si="130"/>
        <v>0</v>
      </c>
      <c r="KJG54" s="106">
        <f t="shared" si="130"/>
        <v>0</v>
      </c>
      <c r="KJH54" s="106">
        <f t="shared" si="130"/>
        <v>0</v>
      </c>
      <c r="KJI54" s="106">
        <f t="shared" si="130"/>
        <v>0</v>
      </c>
      <c r="KJJ54" s="106">
        <f t="shared" si="130"/>
        <v>0</v>
      </c>
      <c r="KJK54" s="106">
        <f t="shared" si="130"/>
        <v>0</v>
      </c>
      <c r="KJL54" s="106">
        <f t="shared" si="130"/>
        <v>0</v>
      </c>
      <c r="KJM54" s="106">
        <f t="shared" si="130"/>
        <v>0</v>
      </c>
      <c r="KJN54" s="106">
        <f t="shared" si="130"/>
        <v>0</v>
      </c>
      <c r="KJO54" s="106">
        <f t="shared" si="130"/>
        <v>0</v>
      </c>
      <c r="KJP54" s="106">
        <f t="shared" si="130"/>
        <v>0</v>
      </c>
      <c r="KJQ54" s="106">
        <f t="shared" si="130"/>
        <v>0</v>
      </c>
      <c r="KJR54" s="106">
        <f t="shared" si="130"/>
        <v>0</v>
      </c>
      <c r="KJS54" s="106">
        <f t="shared" si="130"/>
        <v>0</v>
      </c>
      <c r="KJT54" s="106">
        <f t="shared" si="130"/>
        <v>0</v>
      </c>
      <c r="KJU54" s="106">
        <f t="shared" si="130"/>
        <v>0</v>
      </c>
      <c r="KJV54" s="106">
        <f t="shared" si="130"/>
        <v>0</v>
      </c>
      <c r="KJW54" s="106">
        <f t="shared" si="130"/>
        <v>0</v>
      </c>
      <c r="KJX54" s="106">
        <f t="shared" si="130"/>
        <v>0</v>
      </c>
      <c r="KJY54" s="106">
        <f t="shared" si="130"/>
        <v>0</v>
      </c>
      <c r="KJZ54" s="106">
        <f t="shared" si="130"/>
        <v>0</v>
      </c>
      <c r="KKA54" s="106">
        <f t="shared" si="130"/>
        <v>0</v>
      </c>
      <c r="KKB54" s="106">
        <f t="shared" si="130"/>
        <v>0</v>
      </c>
      <c r="KKC54" s="106">
        <f t="shared" si="130"/>
        <v>0</v>
      </c>
      <c r="KKD54" s="106">
        <f t="shared" si="130"/>
        <v>0</v>
      </c>
      <c r="KKE54" s="106">
        <f t="shared" si="130"/>
        <v>0</v>
      </c>
      <c r="KKF54" s="106">
        <f t="shared" si="130"/>
        <v>0</v>
      </c>
      <c r="KKG54" s="106">
        <f t="shared" si="130"/>
        <v>0</v>
      </c>
      <c r="KKH54" s="106">
        <f t="shared" si="130"/>
        <v>0</v>
      </c>
      <c r="KKI54" s="106">
        <f t="shared" si="130"/>
        <v>0</v>
      </c>
      <c r="KKJ54" s="106">
        <f t="shared" si="130"/>
        <v>0</v>
      </c>
      <c r="KKK54" s="106">
        <f t="shared" si="130"/>
        <v>0</v>
      </c>
      <c r="KKL54" s="106">
        <f t="shared" si="130"/>
        <v>0</v>
      </c>
      <c r="KKM54" s="106">
        <f t="shared" si="130"/>
        <v>0</v>
      </c>
      <c r="KKN54" s="106">
        <f t="shared" si="130"/>
        <v>0</v>
      </c>
      <c r="KKO54" s="106">
        <f t="shared" si="130"/>
        <v>0</v>
      </c>
      <c r="KKP54" s="106">
        <f t="shared" si="130"/>
        <v>0</v>
      </c>
      <c r="KKQ54" s="106">
        <f t="shared" si="130"/>
        <v>0</v>
      </c>
      <c r="KKR54" s="106">
        <f t="shared" si="130"/>
        <v>0</v>
      </c>
      <c r="KKS54" s="106">
        <f t="shared" si="130"/>
        <v>0</v>
      </c>
      <c r="KKT54" s="106">
        <f t="shared" si="130"/>
        <v>0</v>
      </c>
      <c r="KKU54" s="106">
        <f t="shared" si="130"/>
        <v>0</v>
      </c>
      <c r="KKV54" s="106">
        <f t="shared" si="130"/>
        <v>0</v>
      </c>
      <c r="KKW54" s="106">
        <f t="shared" si="130"/>
        <v>0</v>
      </c>
      <c r="KKX54" s="106">
        <f t="shared" si="130"/>
        <v>0</v>
      </c>
      <c r="KKY54" s="106">
        <f t="shared" si="130"/>
        <v>0</v>
      </c>
      <c r="KKZ54" s="106">
        <f t="shared" si="130"/>
        <v>0</v>
      </c>
      <c r="KLA54" s="106">
        <f t="shared" ref="KLA54:KNL54" si="131">KKZ62</f>
        <v>0</v>
      </c>
      <c r="KLB54" s="106">
        <f t="shared" si="131"/>
        <v>0</v>
      </c>
      <c r="KLC54" s="106">
        <f t="shared" si="131"/>
        <v>0</v>
      </c>
      <c r="KLD54" s="106">
        <f t="shared" si="131"/>
        <v>0</v>
      </c>
      <c r="KLE54" s="106">
        <f t="shared" si="131"/>
        <v>0</v>
      </c>
      <c r="KLF54" s="106">
        <f t="shared" si="131"/>
        <v>0</v>
      </c>
      <c r="KLG54" s="106">
        <f t="shared" si="131"/>
        <v>0</v>
      </c>
      <c r="KLH54" s="106">
        <f t="shared" si="131"/>
        <v>0</v>
      </c>
      <c r="KLI54" s="106">
        <f t="shared" si="131"/>
        <v>0</v>
      </c>
      <c r="KLJ54" s="106">
        <f t="shared" si="131"/>
        <v>0</v>
      </c>
      <c r="KLK54" s="106">
        <f t="shared" si="131"/>
        <v>0</v>
      </c>
      <c r="KLL54" s="106">
        <f t="shared" si="131"/>
        <v>0</v>
      </c>
      <c r="KLM54" s="106">
        <f t="shared" si="131"/>
        <v>0</v>
      </c>
      <c r="KLN54" s="106">
        <f t="shared" si="131"/>
        <v>0</v>
      </c>
      <c r="KLO54" s="106">
        <f t="shared" si="131"/>
        <v>0</v>
      </c>
      <c r="KLP54" s="106">
        <f t="shared" si="131"/>
        <v>0</v>
      </c>
      <c r="KLQ54" s="106">
        <f t="shared" si="131"/>
        <v>0</v>
      </c>
      <c r="KLR54" s="106">
        <f t="shared" si="131"/>
        <v>0</v>
      </c>
      <c r="KLS54" s="106">
        <f t="shared" si="131"/>
        <v>0</v>
      </c>
      <c r="KLT54" s="106">
        <f t="shared" si="131"/>
        <v>0</v>
      </c>
      <c r="KLU54" s="106">
        <f t="shared" si="131"/>
        <v>0</v>
      </c>
      <c r="KLV54" s="106">
        <f t="shared" si="131"/>
        <v>0</v>
      </c>
      <c r="KLW54" s="106">
        <f t="shared" si="131"/>
        <v>0</v>
      </c>
      <c r="KLX54" s="106">
        <f t="shared" si="131"/>
        <v>0</v>
      </c>
      <c r="KLY54" s="106">
        <f t="shared" si="131"/>
        <v>0</v>
      </c>
      <c r="KLZ54" s="106">
        <f t="shared" si="131"/>
        <v>0</v>
      </c>
      <c r="KMA54" s="106">
        <f t="shared" si="131"/>
        <v>0</v>
      </c>
      <c r="KMB54" s="106">
        <f t="shared" si="131"/>
        <v>0</v>
      </c>
      <c r="KMC54" s="106">
        <f t="shared" si="131"/>
        <v>0</v>
      </c>
      <c r="KMD54" s="106">
        <f t="shared" si="131"/>
        <v>0</v>
      </c>
      <c r="KME54" s="106">
        <f t="shared" si="131"/>
        <v>0</v>
      </c>
      <c r="KMF54" s="106">
        <f t="shared" si="131"/>
        <v>0</v>
      </c>
      <c r="KMG54" s="106">
        <f t="shared" si="131"/>
        <v>0</v>
      </c>
      <c r="KMH54" s="106">
        <f t="shared" si="131"/>
        <v>0</v>
      </c>
      <c r="KMI54" s="106">
        <f t="shared" si="131"/>
        <v>0</v>
      </c>
      <c r="KMJ54" s="106">
        <f t="shared" si="131"/>
        <v>0</v>
      </c>
      <c r="KMK54" s="106">
        <f t="shared" si="131"/>
        <v>0</v>
      </c>
      <c r="KML54" s="106">
        <f t="shared" si="131"/>
        <v>0</v>
      </c>
      <c r="KMM54" s="106">
        <f t="shared" si="131"/>
        <v>0</v>
      </c>
      <c r="KMN54" s="106">
        <f t="shared" si="131"/>
        <v>0</v>
      </c>
      <c r="KMO54" s="106">
        <f t="shared" si="131"/>
        <v>0</v>
      </c>
      <c r="KMP54" s="106">
        <f t="shared" si="131"/>
        <v>0</v>
      </c>
      <c r="KMQ54" s="106">
        <f t="shared" si="131"/>
        <v>0</v>
      </c>
      <c r="KMR54" s="106">
        <f t="shared" si="131"/>
        <v>0</v>
      </c>
      <c r="KMS54" s="106">
        <f t="shared" si="131"/>
        <v>0</v>
      </c>
      <c r="KMT54" s="106">
        <f t="shared" si="131"/>
        <v>0</v>
      </c>
      <c r="KMU54" s="106">
        <f t="shared" si="131"/>
        <v>0</v>
      </c>
      <c r="KMV54" s="106">
        <f t="shared" si="131"/>
        <v>0</v>
      </c>
      <c r="KMW54" s="106">
        <f t="shared" si="131"/>
        <v>0</v>
      </c>
      <c r="KMX54" s="106">
        <f t="shared" si="131"/>
        <v>0</v>
      </c>
      <c r="KMY54" s="106">
        <f t="shared" si="131"/>
        <v>0</v>
      </c>
      <c r="KMZ54" s="106">
        <f t="shared" si="131"/>
        <v>0</v>
      </c>
      <c r="KNA54" s="106">
        <f t="shared" si="131"/>
        <v>0</v>
      </c>
      <c r="KNB54" s="106">
        <f t="shared" si="131"/>
        <v>0</v>
      </c>
      <c r="KNC54" s="106">
        <f t="shared" si="131"/>
        <v>0</v>
      </c>
      <c r="KND54" s="106">
        <f t="shared" si="131"/>
        <v>0</v>
      </c>
      <c r="KNE54" s="106">
        <f t="shared" si="131"/>
        <v>0</v>
      </c>
      <c r="KNF54" s="106">
        <f t="shared" si="131"/>
        <v>0</v>
      </c>
      <c r="KNG54" s="106">
        <f t="shared" si="131"/>
        <v>0</v>
      </c>
      <c r="KNH54" s="106">
        <f t="shared" si="131"/>
        <v>0</v>
      </c>
      <c r="KNI54" s="106">
        <f t="shared" si="131"/>
        <v>0</v>
      </c>
      <c r="KNJ54" s="106">
        <f t="shared" si="131"/>
        <v>0</v>
      </c>
      <c r="KNK54" s="106">
        <f t="shared" si="131"/>
        <v>0</v>
      </c>
      <c r="KNL54" s="106">
        <f t="shared" si="131"/>
        <v>0</v>
      </c>
      <c r="KNM54" s="106">
        <f t="shared" ref="KNM54:KPX54" si="132">KNL62</f>
        <v>0</v>
      </c>
      <c r="KNN54" s="106">
        <f t="shared" si="132"/>
        <v>0</v>
      </c>
      <c r="KNO54" s="106">
        <f t="shared" si="132"/>
        <v>0</v>
      </c>
      <c r="KNP54" s="106">
        <f t="shared" si="132"/>
        <v>0</v>
      </c>
      <c r="KNQ54" s="106">
        <f t="shared" si="132"/>
        <v>0</v>
      </c>
      <c r="KNR54" s="106">
        <f t="shared" si="132"/>
        <v>0</v>
      </c>
      <c r="KNS54" s="106">
        <f t="shared" si="132"/>
        <v>0</v>
      </c>
      <c r="KNT54" s="106">
        <f t="shared" si="132"/>
        <v>0</v>
      </c>
      <c r="KNU54" s="106">
        <f t="shared" si="132"/>
        <v>0</v>
      </c>
      <c r="KNV54" s="106">
        <f t="shared" si="132"/>
        <v>0</v>
      </c>
      <c r="KNW54" s="106">
        <f t="shared" si="132"/>
        <v>0</v>
      </c>
      <c r="KNX54" s="106">
        <f t="shared" si="132"/>
        <v>0</v>
      </c>
      <c r="KNY54" s="106">
        <f t="shared" si="132"/>
        <v>0</v>
      </c>
      <c r="KNZ54" s="106">
        <f t="shared" si="132"/>
        <v>0</v>
      </c>
      <c r="KOA54" s="106">
        <f t="shared" si="132"/>
        <v>0</v>
      </c>
      <c r="KOB54" s="106">
        <f t="shared" si="132"/>
        <v>0</v>
      </c>
      <c r="KOC54" s="106">
        <f t="shared" si="132"/>
        <v>0</v>
      </c>
      <c r="KOD54" s="106">
        <f t="shared" si="132"/>
        <v>0</v>
      </c>
      <c r="KOE54" s="106">
        <f t="shared" si="132"/>
        <v>0</v>
      </c>
      <c r="KOF54" s="106">
        <f t="shared" si="132"/>
        <v>0</v>
      </c>
      <c r="KOG54" s="106">
        <f t="shared" si="132"/>
        <v>0</v>
      </c>
      <c r="KOH54" s="106">
        <f t="shared" si="132"/>
        <v>0</v>
      </c>
      <c r="KOI54" s="106">
        <f t="shared" si="132"/>
        <v>0</v>
      </c>
      <c r="KOJ54" s="106">
        <f t="shared" si="132"/>
        <v>0</v>
      </c>
      <c r="KOK54" s="106">
        <f t="shared" si="132"/>
        <v>0</v>
      </c>
      <c r="KOL54" s="106">
        <f t="shared" si="132"/>
        <v>0</v>
      </c>
      <c r="KOM54" s="106">
        <f t="shared" si="132"/>
        <v>0</v>
      </c>
      <c r="KON54" s="106">
        <f t="shared" si="132"/>
        <v>0</v>
      </c>
      <c r="KOO54" s="106">
        <f t="shared" si="132"/>
        <v>0</v>
      </c>
      <c r="KOP54" s="106">
        <f t="shared" si="132"/>
        <v>0</v>
      </c>
      <c r="KOQ54" s="106">
        <f t="shared" si="132"/>
        <v>0</v>
      </c>
      <c r="KOR54" s="106">
        <f t="shared" si="132"/>
        <v>0</v>
      </c>
      <c r="KOS54" s="106">
        <f t="shared" si="132"/>
        <v>0</v>
      </c>
      <c r="KOT54" s="106">
        <f t="shared" si="132"/>
        <v>0</v>
      </c>
      <c r="KOU54" s="106">
        <f t="shared" si="132"/>
        <v>0</v>
      </c>
      <c r="KOV54" s="106">
        <f t="shared" si="132"/>
        <v>0</v>
      </c>
      <c r="KOW54" s="106">
        <f t="shared" si="132"/>
        <v>0</v>
      </c>
      <c r="KOX54" s="106">
        <f t="shared" si="132"/>
        <v>0</v>
      </c>
      <c r="KOY54" s="106">
        <f t="shared" si="132"/>
        <v>0</v>
      </c>
      <c r="KOZ54" s="106">
        <f t="shared" si="132"/>
        <v>0</v>
      </c>
      <c r="KPA54" s="106">
        <f t="shared" si="132"/>
        <v>0</v>
      </c>
      <c r="KPB54" s="106">
        <f t="shared" si="132"/>
        <v>0</v>
      </c>
      <c r="KPC54" s="106">
        <f t="shared" si="132"/>
        <v>0</v>
      </c>
      <c r="KPD54" s="106">
        <f t="shared" si="132"/>
        <v>0</v>
      </c>
      <c r="KPE54" s="106">
        <f t="shared" si="132"/>
        <v>0</v>
      </c>
      <c r="KPF54" s="106">
        <f t="shared" si="132"/>
        <v>0</v>
      </c>
      <c r="KPG54" s="106">
        <f t="shared" si="132"/>
        <v>0</v>
      </c>
      <c r="KPH54" s="106">
        <f t="shared" si="132"/>
        <v>0</v>
      </c>
      <c r="KPI54" s="106">
        <f t="shared" si="132"/>
        <v>0</v>
      </c>
      <c r="KPJ54" s="106">
        <f t="shared" si="132"/>
        <v>0</v>
      </c>
      <c r="KPK54" s="106">
        <f t="shared" si="132"/>
        <v>0</v>
      </c>
      <c r="KPL54" s="106">
        <f t="shared" si="132"/>
        <v>0</v>
      </c>
      <c r="KPM54" s="106">
        <f t="shared" si="132"/>
        <v>0</v>
      </c>
      <c r="KPN54" s="106">
        <f t="shared" si="132"/>
        <v>0</v>
      </c>
      <c r="KPO54" s="106">
        <f t="shared" si="132"/>
        <v>0</v>
      </c>
      <c r="KPP54" s="106">
        <f t="shared" si="132"/>
        <v>0</v>
      </c>
      <c r="KPQ54" s="106">
        <f t="shared" si="132"/>
        <v>0</v>
      </c>
      <c r="KPR54" s="106">
        <f t="shared" si="132"/>
        <v>0</v>
      </c>
      <c r="KPS54" s="106">
        <f t="shared" si="132"/>
        <v>0</v>
      </c>
      <c r="KPT54" s="106">
        <f t="shared" si="132"/>
        <v>0</v>
      </c>
      <c r="KPU54" s="106">
        <f t="shared" si="132"/>
        <v>0</v>
      </c>
      <c r="KPV54" s="106">
        <f t="shared" si="132"/>
        <v>0</v>
      </c>
      <c r="KPW54" s="106">
        <f t="shared" si="132"/>
        <v>0</v>
      </c>
      <c r="KPX54" s="106">
        <f t="shared" si="132"/>
        <v>0</v>
      </c>
      <c r="KPY54" s="106">
        <f t="shared" ref="KPY54:KSJ54" si="133">KPX62</f>
        <v>0</v>
      </c>
      <c r="KPZ54" s="106">
        <f t="shared" si="133"/>
        <v>0</v>
      </c>
      <c r="KQA54" s="106">
        <f t="shared" si="133"/>
        <v>0</v>
      </c>
      <c r="KQB54" s="106">
        <f t="shared" si="133"/>
        <v>0</v>
      </c>
      <c r="KQC54" s="106">
        <f t="shared" si="133"/>
        <v>0</v>
      </c>
      <c r="KQD54" s="106">
        <f t="shared" si="133"/>
        <v>0</v>
      </c>
      <c r="KQE54" s="106">
        <f t="shared" si="133"/>
        <v>0</v>
      </c>
      <c r="KQF54" s="106">
        <f t="shared" si="133"/>
        <v>0</v>
      </c>
      <c r="KQG54" s="106">
        <f t="shared" si="133"/>
        <v>0</v>
      </c>
      <c r="KQH54" s="106">
        <f t="shared" si="133"/>
        <v>0</v>
      </c>
      <c r="KQI54" s="106">
        <f t="shared" si="133"/>
        <v>0</v>
      </c>
      <c r="KQJ54" s="106">
        <f t="shared" si="133"/>
        <v>0</v>
      </c>
      <c r="KQK54" s="106">
        <f t="shared" si="133"/>
        <v>0</v>
      </c>
      <c r="KQL54" s="106">
        <f t="shared" si="133"/>
        <v>0</v>
      </c>
      <c r="KQM54" s="106">
        <f t="shared" si="133"/>
        <v>0</v>
      </c>
      <c r="KQN54" s="106">
        <f t="shared" si="133"/>
        <v>0</v>
      </c>
      <c r="KQO54" s="106">
        <f t="shared" si="133"/>
        <v>0</v>
      </c>
      <c r="KQP54" s="106">
        <f t="shared" si="133"/>
        <v>0</v>
      </c>
      <c r="KQQ54" s="106">
        <f t="shared" si="133"/>
        <v>0</v>
      </c>
      <c r="KQR54" s="106">
        <f t="shared" si="133"/>
        <v>0</v>
      </c>
      <c r="KQS54" s="106">
        <f t="shared" si="133"/>
        <v>0</v>
      </c>
      <c r="KQT54" s="106">
        <f t="shared" si="133"/>
        <v>0</v>
      </c>
      <c r="KQU54" s="106">
        <f t="shared" si="133"/>
        <v>0</v>
      </c>
      <c r="KQV54" s="106">
        <f t="shared" si="133"/>
        <v>0</v>
      </c>
      <c r="KQW54" s="106">
        <f t="shared" si="133"/>
        <v>0</v>
      </c>
      <c r="KQX54" s="106">
        <f t="shared" si="133"/>
        <v>0</v>
      </c>
      <c r="KQY54" s="106">
        <f t="shared" si="133"/>
        <v>0</v>
      </c>
      <c r="KQZ54" s="106">
        <f t="shared" si="133"/>
        <v>0</v>
      </c>
      <c r="KRA54" s="106">
        <f t="shared" si="133"/>
        <v>0</v>
      </c>
      <c r="KRB54" s="106">
        <f t="shared" si="133"/>
        <v>0</v>
      </c>
      <c r="KRC54" s="106">
        <f t="shared" si="133"/>
        <v>0</v>
      </c>
      <c r="KRD54" s="106">
        <f t="shared" si="133"/>
        <v>0</v>
      </c>
      <c r="KRE54" s="106">
        <f t="shared" si="133"/>
        <v>0</v>
      </c>
      <c r="KRF54" s="106">
        <f t="shared" si="133"/>
        <v>0</v>
      </c>
      <c r="KRG54" s="106">
        <f t="shared" si="133"/>
        <v>0</v>
      </c>
      <c r="KRH54" s="106">
        <f t="shared" si="133"/>
        <v>0</v>
      </c>
      <c r="KRI54" s="106">
        <f t="shared" si="133"/>
        <v>0</v>
      </c>
      <c r="KRJ54" s="106">
        <f t="shared" si="133"/>
        <v>0</v>
      </c>
      <c r="KRK54" s="106">
        <f t="shared" si="133"/>
        <v>0</v>
      </c>
      <c r="KRL54" s="106">
        <f t="shared" si="133"/>
        <v>0</v>
      </c>
      <c r="KRM54" s="106">
        <f t="shared" si="133"/>
        <v>0</v>
      </c>
      <c r="KRN54" s="106">
        <f t="shared" si="133"/>
        <v>0</v>
      </c>
      <c r="KRO54" s="106">
        <f t="shared" si="133"/>
        <v>0</v>
      </c>
      <c r="KRP54" s="106">
        <f t="shared" si="133"/>
        <v>0</v>
      </c>
      <c r="KRQ54" s="106">
        <f t="shared" si="133"/>
        <v>0</v>
      </c>
      <c r="KRR54" s="106">
        <f t="shared" si="133"/>
        <v>0</v>
      </c>
      <c r="KRS54" s="106">
        <f t="shared" si="133"/>
        <v>0</v>
      </c>
      <c r="KRT54" s="106">
        <f t="shared" si="133"/>
        <v>0</v>
      </c>
      <c r="KRU54" s="106">
        <f t="shared" si="133"/>
        <v>0</v>
      </c>
      <c r="KRV54" s="106">
        <f t="shared" si="133"/>
        <v>0</v>
      </c>
      <c r="KRW54" s="106">
        <f t="shared" si="133"/>
        <v>0</v>
      </c>
      <c r="KRX54" s="106">
        <f t="shared" si="133"/>
        <v>0</v>
      </c>
      <c r="KRY54" s="106">
        <f t="shared" si="133"/>
        <v>0</v>
      </c>
      <c r="KRZ54" s="106">
        <f t="shared" si="133"/>
        <v>0</v>
      </c>
      <c r="KSA54" s="106">
        <f t="shared" si="133"/>
        <v>0</v>
      </c>
      <c r="KSB54" s="106">
        <f t="shared" si="133"/>
        <v>0</v>
      </c>
      <c r="KSC54" s="106">
        <f t="shared" si="133"/>
        <v>0</v>
      </c>
      <c r="KSD54" s="106">
        <f t="shared" si="133"/>
        <v>0</v>
      </c>
      <c r="KSE54" s="106">
        <f t="shared" si="133"/>
        <v>0</v>
      </c>
      <c r="KSF54" s="106">
        <f t="shared" si="133"/>
        <v>0</v>
      </c>
      <c r="KSG54" s="106">
        <f t="shared" si="133"/>
        <v>0</v>
      </c>
      <c r="KSH54" s="106">
        <f t="shared" si="133"/>
        <v>0</v>
      </c>
      <c r="KSI54" s="106">
        <f t="shared" si="133"/>
        <v>0</v>
      </c>
      <c r="KSJ54" s="106">
        <f t="shared" si="133"/>
        <v>0</v>
      </c>
      <c r="KSK54" s="106">
        <f t="shared" ref="KSK54:KUV54" si="134">KSJ62</f>
        <v>0</v>
      </c>
      <c r="KSL54" s="106">
        <f t="shared" si="134"/>
        <v>0</v>
      </c>
      <c r="KSM54" s="106">
        <f t="shared" si="134"/>
        <v>0</v>
      </c>
      <c r="KSN54" s="106">
        <f t="shared" si="134"/>
        <v>0</v>
      </c>
      <c r="KSO54" s="106">
        <f t="shared" si="134"/>
        <v>0</v>
      </c>
      <c r="KSP54" s="106">
        <f t="shared" si="134"/>
        <v>0</v>
      </c>
      <c r="KSQ54" s="106">
        <f t="shared" si="134"/>
        <v>0</v>
      </c>
      <c r="KSR54" s="106">
        <f t="shared" si="134"/>
        <v>0</v>
      </c>
      <c r="KSS54" s="106">
        <f t="shared" si="134"/>
        <v>0</v>
      </c>
      <c r="KST54" s="106">
        <f t="shared" si="134"/>
        <v>0</v>
      </c>
      <c r="KSU54" s="106">
        <f t="shared" si="134"/>
        <v>0</v>
      </c>
      <c r="KSV54" s="106">
        <f t="shared" si="134"/>
        <v>0</v>
      </c>
      <c r="KSW54" s="106">
        <f t="shared" si="134"/>
        <v>0</v>
      </c>
      <c r="KSX54" s="106">
        <f t="shared" si="134"/>
        <v>0</v>
      </c>
      <c r="KSY54" s="106">
        <f t="shared" si="134"/>
        <v>0</v>
      </c>
      <c r="KSZ54" s="106">
        <f t="shared" si="134"/>
        <v>0</v>
      </c>
      <c r="KTA54" s="106">
        <f t="shared" si="134"/>
        <v>0</v>
      </c>
      <c r="KTB54" s="106">
        <f t="shared" si="134"/>
        <v>0</v>
      </c>
      <c r="KTC54" s="106">
        <f t="shared" si="134"/>
        <v>0</v>
      </c>
      <c r="KTD54" s="106">
        <f t="shared" si="134"/>
        <v>0</v>
      </c>
      <c r="KTE54" s="106">
        <f t="shared" si="134"/>
        <v>0</v>
      </c>
      <c r="KTF54" s="106">
        <f t="shared" si="134"/>
        <v>0</v>
      </c>
      <c r="KTG54" s="106">
        <f t="shared" si="134"/>
        <v>0</v>
      </c>
      <c r="KTH54" s="106">
        <f t="shared" si="134"/>
        <v>0</v>
      </c>
      <c r="KTI54" s="106">
        <f t="shared" si="134"/>
        <v>0</v>
      </c>
      <c r="KTJ54" s="106">
        <f t="shared" si="134"/>
        <v>0</v>
      </c>
      <c r="KTK54" s="106">
        <f t="shared" si="134"/>
        <v>0</v>
      </c>
      <c r="KTL54" s="106">
        <f t="shared" si="134"/>
        <v>0</v>
      </c>
      <c r="KTM54" s="106">
        <f t="shared" si="134"/>
        <v>0</v>
      </c>
      <c r="KTN54" s="106">
        <f t="shared" si="134"/>
        <v>0</v>
      </c>
      <c r="KTO54" s="106">
        <f t="shared" si="134"/>
        <v>0</v>
      </c>
      <c r="KTP54" s="106">
        <f t="shared" si="134"/>
        <v>0</v>
      </c>
      <c r="KTQ54" s="106">
        <f t="shared" si="134"/>
        <v>0</v>
      </c>
      <c r="KTR54" s="106">
        <f t="shared" si="134"/>
        <v>0</v>
      </c>
      <c r="KTS54" s="106">
        <f t="shared" si="134"/>
        <v>0</v>
      </c>
      <c r="KTT54" s="106">
        <f t="shared" si="134"/>
        <v>0</v>
      </c>
      <c r="KTU54" s="106">
        <f t="shared" si="134"/>
        <v>0</v>
      </c>
      <c r="KTV54" s="106">
        <f t="shared" si="134"/>
        <v>0</v>
      </c>
      <c r="KTW54" s="106">
        <f t="shared" si="134"/>
        <v>0</v>
      </c>
      <c r="KTX54" s="106">
        <f t="shared" si="134"/>
        <v>0</v>
      </c>
      <c r="KTY54" s="106">
        <f t="shared" si="134"/>
        <v>0</v>
      </c>
      <c r="KTZ54" s="106">
        <f t="shared" si="134"/>
        <v>0</v>
      </c>
      <c r="KUA54" s="106">
        <f t="shared" si="134"/>
        <v>0</v>
      </c>
      <c r="KUB54" s="106">
        <f t="shared" si="134"/>
        <v>0</v>
      </c>
      <c r="KUC54" s="106">
        <f t="shared" si="134"/>
        <v>0</v>
      </c>
      <c r="KUD54" s="106">
        <f t="shared" si="134"/>
        <v>0</v>
      </c>
      <c r="KUE54" s="106">
        <f t="shared" si="134"/>
        <v>0</v>
      </c>
      <c r="KUF54" s="106">
        <f t="shared" si="134"/>
        <v>0</v>
      </c>
      <c r="KUG54" s="106">
        <f t="shared" si="134"/>
        <v>0</v>
      </c>
      <c r="KUH54" s="106">
        <f t="shared" si="134"/>
        <v>0</v>
      </c>
      <c r="KUI54" s="106">
        <f t="shared" si="134"/>
        <v>0</v>
      </c>
      <c r="KUJ54" s="106">
        <f t="shared" si="134"/>
        <v>0</v>
      </c>
      <c r="KUK54" s="106">
        <f t="shared" si="134"/>
        <v>0</v>
      </c>
      <c r="KUL54" s="106">
        <f t="shared" si="134"/>
        <v>0</v>
      </c>
      <c r="KUM54" s="106">
        <f t="shared" si="134"/>
        <v>0</v>
      </c>
      <c r="KUN54" s="106">
        <f t="shared" si="134"/>
        <v>0</v>
      </c>
      <c r="KUO54" s="106">
        <f t="shared" si="134"/>
        <v>0</v>
      </c>
      <c r="KUP54" s="106">
        <f t="shared" si="134"/>
        <v>0</v>
      </c>
      <c r="KUQ54" s="106">
        <f t="shared" si="134"/>
        <v>0</v>
      </c>
      <c r="KUR54" s="106">
        <f t="shared" si="134"/>
        <v>0</v>
      </c>
      <c r="KUS54" s="106">
        <f t="shared" si="134"/>
        <v>0</v>
      </c>
      <c r="KUT54" s="106">
        <f t="shared" si="134"/>
        <v>0</v>
      </c>
      <c r="KUU54" s="106">
        <f t="shared" si="134"/>
        <v>0</v>
      </c>
      <c r="KUV54" s="106">
        <f t="shared" si="134"/>
        <v>0</v>
      </c>
      <c r="KUW54" s="106">
        <f t="shared" ref="KUW54:KXH54" si="135">KUV62</f>
        <v>0</v>
      </c>
      <c r="KUX54" s="106">
        <f t="shared" si="135"/>
        <v>0</v>
      </c>
      <c r="KUY54" s="106">
        <f t="shared" si="135"/>
        <v>0</v>
      </c>
      <c r="KUZ54" s="106">
        <f t="shared" si="135"/>
        <v>0</v>
      </c>
      <c r="KVA54" s="106">
        <f t="shared" si="135"/>
        <v>0</v>
      </c>
      <c r="KVB54" s="106">
        <f t="shared" si="135"/>
        <v>0</v>
      </c>
      <c r="KVC54" s="106">
        <f t="shared" si="135"/>
        <v>0</v>
      </c>
      <c r="KVD54" s="106">
        <f t="shared" si="135"/>
        <v>0</v>
      </c>
      <c r="KVE54" s="106">
        <f t="shared" si="135"/>
        <v>0</v>
      </c>
      <c r="KVF54" s="106">
        <f t="shared" si="135"/>
        <v>0</v>
      </c>
      <c r="KVG54" s="106">
        <f t="shared" si="135"/>
        <v>0</v>
      </c>
      <c r="KVH54" s="106">
        <f t="shared" si="135"/>
        <v>0</v>
      </c>
      <c r="KVI54" s="106">
        <f t="shared" si="135"/>
        <v>0</v>
      </c>
      <c r="KVJ54" s="106">
        <f t="shared" si="135"/>
        <v>0</v>
      </c>
      <c r="KVK54" s="106">
        <f t="shared" si="135"/>
        <v>0</v>
      </c>
      <c r="KVL54" s="106">
        <f t="shared" si="135"/>
        <v>0</v>
      </c>
      <c r="KVM54" s="106">
        <f t="shared" si="135"/>
        <v>0</v>
      </c>
      <c r="KVN54" s="106">
        <f t="shared" si="135"/>
        <v>0</v>
      </c>
      <c r="KVO54" s="106">
        <f t="shared" si="135"/>
        <v>0</v>
      </c>
      <c r="KVP54" s="106">
        <f t="shared" si="135"/>
        <v>0</v>
      </c>
      <c r="KVQ54" s="106">
        <f t="shared" si="135"/>
        <v>0</v>
      </c>
      <c r="KVR54" s="106">
        <f t="shared" si="135"/>
        <v>0</v>
      </c>
      <c r="KVS54" s="106">
        <f t="shared" si="135"/>
        <v>0</v>
      </c>
      <c r="KVT54" s="106">
        <f t="shared" si="135"/>
        <v>0</v>
      </c>
      <c r="KVU54" s="106">
        <f t="shared" si="135"/>
        <v>0</v>
      </c>
      <c r="KVV54" s="106">
        <f t="shared" si="135"/>
        <v>0</v>
      </c>
      <c r="KVW54" s="106">
        <f t="shared" si="135"/>
        <v>0</v>
      </c>
      <c r="KVX54" s="106">
        <f t="shared" si="135"/>
        <v>0</v>
      </c>
      <c r="KVY54" s="106">
        <f t="shared" si="135"/>
        <v>0</v>
      </c>
      <c r="KVZ54" s="106">
        <f t="shared" si="135"/>
        <v>0</v>
      </c>
      <c r="KWA54" s="106">
        <f t="shared" si="135"/>
        <v>0</v>
      </c>
      <c r="KWB54" s="106">
        <f t="shared" si="135"/>
        <v>0</v>
      </c>
      <c r="KWC54" s="106">
        <f t="shared" si="135"/>
        <v>0</v>
      </c>
      <c r="KWD54" s="106">
        <f t="shared" si="135"/>
        <v>0</v>
      </c>
      <c r="KWE54" s="106">
        <f t="shared" si="135"/>
        <v>0</v>
      </c>
      <c r="KWF54" s="106">
        <f t="shared" si="135"/>
        <v>0</v>
      </c>
      <c r="KWG54" s="106">
        <f t="shared" si="135"/>
        <v>0</v>
      </c>
      <c r="KWH54" s="106">
        <f t="shared" si="135"/>
        <v>0</v>
      </c>
      <c r="KWI54" s="106">
        <f t="shared" si="135"/>
        <v>0</v>
      </c>
      <c r="KWJ54" s="106">
        <f t="shared" si="135"/>
        <v>0</v>
      </c>
      <c r="KWK54" s="106">
        <f t="shared" si="135"/>
        <v>0</v>
      </c>
      <c r="KWL54" s="106">
        <f t="shared" si="135"/>
        <v>0</v>
      </c>
      <c r="KWM54" s="106">
        <f t="shared" si="135"/>
        <v>0</v>
      </c>
      <c r="KWN54" s="106">
        <f t="shared" si="135"/>
        <v>0</v>
      </c>
      <c r="KWO54" s="106">
        <f t="shared" si="135"/>
        <v>0</v>
      </c>
      <c r="KWP54" s="106">
        <f t="shared" si="135"/>
        <v>0</v>
      </c>
      <c r="KWQ54" s="106">
        <f t="shared" si="135"/>
        <v>0</v>
      </c>
      <c r="KWR54" s="106">
        <f t="shared" si="135"/>
        <v>0</v>
      </c>
      <c r="KWS54" s="106">
        <f t="shared" si="135"/>
        <v>0</v>
      </c>
      <c r="KWT54" s="106">
        <f t="shared" si="135"/>
        <v>0</v>
      </c>
      <c r="KWU54" s="106">
        <f t="shared" si="135"/>
        <v>0</v>
      </c>
      <c r="KWV54" s="106">
        <f t="shared" si="135"/>
        <v>0</v>
      </c>
      <c r="KWW54" s="106">
        <f t="shared" si="135"/>
        <v>0</v>
      </c>
      <c r="KWX54" s="106">
        <f t="shared" si="135"/>
        <v>0</v>
      </c>
      <c r="KWY54" s="106">
        <f t="shared" si="135"/>
        <v>0</v>
      </c>
      <c r="KWZ54" s="106">
        <f t="shared" si="135"/>
        <v>0</v>
      </c>
      <c r="KXA54" s="106">
        <f t="shared" si="135"/>
        <v>0</v>
      </c>
      <c r="KXB54" s="106">
        <f t="shared" si="135"/>
        <v>0</v>
      </c>
      <c r="KXC54" s="106">
        <f t="shared" si="135"/>
        <v>0</v>
      </c>
      <c r="KXD54" s="106">
        <f t="shared" si="135"/>
        <v>0</v>
      </c>
      <c r="KXE54" s="106">
        <f t="shared" si="135"/>
        <v>0</v>
      </c>
      <c r="KXF54" s="106">
        <f t="shared" si="135"/>
        <v>0</v>
      </c>
      <c r="KXG54" s="106">
        <f t="shared" si="135"/>
        <v>0</v>
      </c>
      <c r="KXH54" s="106">
        <f t="shared" si="135"/>
        <v>0</v>
      </c>
      <c r="KXI54" s="106">
        <f t="shared" ref="KXI54:KZT54" si="136">KXH62</f>
        <v>0</v>
      </c>
      <c r="KXJ54" s="106">
        <f t="shared" si="136"/>
        <v>0</v>
      </c>
      <c r="KXK54" s="106">
        <f t="shared" si="136"/>
        <v>0</v>
      </c>
      <c r="KXL54" s="106">
        <f t="shared" si="136"/>
        <v>0</v>
      </c>
      <c r="KXM54" s="106">
        <f t="shared" si="136"/>
        <v>0</v>
      </c>
      <c r="KXN54" s="106">
        <f t="shared" si="136"/>
        <v>0</v>
      </c>
      <c r="KXO54" s="106">
        <f t="shared" si="136"/>
        <v>0</v>
      </c>
      <c r="KXP54" s="106">
        <f t="shared" si="136"/>
        <v>0</v>
      </c>
      <c r="KXQ54" s="106">
        <f t="shared" si="136"/>
        <v>0</v>
      </c>
      <c r="KXR54" s="106">
        <f t="shared" si="136"/>
        <v>0</v>
      </c>
      <c r="KXS54" s="106">
        <f t="shared" si="136"/>
        <v>0</v>
      </c>
      <c r="KXT54" s="106">
        <f t="shared" si="136"/>
        <v>0</v>
      </c>
      <c r="KXU54" s="106">
        <f t="shared" si="136"/>
        <v>0</v>
      </c>
      <c r="KXV54" s="106">
        <f t="shared" si="136"/>
        <v>0</v>
      </c>
      <c r="KXW54" s="106">
        <f t="shared" si="136"/>
        <v>0</v>
      </c>
      <c r="KXX54" s="106">
        <f t="shared" si="136"/>
        <v>0</v>
      </c>
      <c r="KXY54" s="106">
        <f t="shared" si="136"/>
        <v>0</v>
      </c>
      <c r="KXZ54" s="106">
        <f t="shared" si="136"/>
        <v>0</v>
      </c>
      <c r="KYA54" s="106">
        <f t="shared" si="136"/>
        <v>0</v>
      </c>
      <c r="KYB54" s="106">
        <f t="shared" si="136"/>
        <v>0</v>
      </c>
      <c r="KYC54" s="106">
        <f t="shared" si="136"/>
        <v>0</v>
      </c>
      <c r="KYD54" s="106">
        <f t="shared" si="136"/>
        <v>0</v>
      </c>
      <c r="KYE54" s="106">
        <f t="shared" si="136"/>
        <v>0</v>
      </c>
      <c r="KYF54" s="106">
        <f t="shared" si="136"/>
        <v>0</v>
      </c>
      <c r="KYG54" s="106">
        <f t="shared" si="136"/>
        <v>0</v>
      </c>
      <c r="KYH54" s="106">
        <f t="shared" si="136"/>
        <v>0</v>
      </c>
      <c r="KYI54" s="106">
        <f t="shared" si="136"/>
        <v>0</v>
      </c>
      <c r="KYJ54" s="106">
        <f t="shared" si="136"/>
        <v>0</v>
      </c>
      <c r="KYK54" s="106">
        <f t="shared" si="136"/>
        <v>0</v>
      </c>
      <c r="KYL54" s="106">
        <f t="shared" si="136"/>
        <v>0</v>
      </c>
      <c r="KYM54" s="106">
        <f t="shared" si="136"/>
        <v>0</v>
      </c>
      <c r="KYN54" s="106">
        <f t="shared" si="136"/>
        <v>0</v>
      </c>
      <c r="KYO54" s="106">
        <f t="shared" si="136"/>
        <v>0</v>
      </c>
      <c r="KYP54" s="106">
        <f t="shared" si="136"/>
        <v>0</v>
      </c>
      <c r="KYQ54" s="106">
        <f t="shared" si="136"/>
        <v>0</v>
      </c>
      <c r="KYR54" s="106">
        <f t="shared" si="136"/>
        <v>0</v>
      </c>
      <c r="KYS54" s="106">
        <f t="shared" si="136"/>
        <v>0</v>
      </c>
      <c r="KYT54" s="106">
        <f t="shared" si="136"/>
        <v>0</v>
      </c>
      <c r="KYU54" s="106">
        <f t="shared" si="136"/>
        <v>0</v>
      </c>
      <c r="KYV54" s="106">
        <f t="shared" si="136"/>
        <v>0</v>
      </c>
      <c r="KYW54" s="106">
        <f t="shared" si="136"/>
        <v>0</v>
      </c>
      <c r="KYX54" s="106">
        <f t="shared" si="136"/>
        <v>0</v>
      </c>
      <c r="KYY54" s="106">
        <f t="shared" si="136"/>
        <v>0</v>
      </c>
      <c r="KYZ54" s="106">
        <f t="shared" si="136"/>
        <v>0</v>
      </c>
      <c r="KZA54" s="106">
        <f t="shared" si="136"/>
        <v>0</v>
      </c>
      <c r="KZB54" s="106">
        <f t="shared" si="136"/>
        <v>0</v>
      </c>
      <c r="KZC54" s="106">
        <f t="shared" si="136"/>
        <v>0</v>
      </c>
      <c r="KZD54" s="106">
        <f t="shared" si="136"/>
        <v>0</v>
      </c>
      <c r="KZE54" s="106">
        <f t="shared" si="136"/>
        <v>0</v>
      </c>
      <c r="KZF54" s="106">
        <f t="shared" si="136"/>
        <v>0</v>
      </c>
      <c r="KZG54" s="106">
        <f t="shared" si="136"/>
        <v>0</v>
      </c>
      <c r="KZH54" s="106">
        <f t="shared" si="136"/>
        <v>0</v>
      </c>
      <c r="KZI54" s="106">
        <f t="shared" si="136"/>
        <v>0</v>
      </c>
      <c r="KZJ54" s="106">
        <f t="shared" si="136"/>
        <v>0</v>
      </c>
      <c r="KZK54" s="106">
        <f t="shared" si="136"/>
        <v>0</v>
      </c>
      <c r="KZL54" s="106">
        <f t="shared" si="136"/>
        <v>0</v>
      </c>
      <c r="KZM54" s="106">
        <f t="shared" si="136"/>
        <v>0</v>
      </c>
      <c r="KZN54" s="106">
        <f t="shared" si="136"/>
        <v>0</v>
      </c>
      <c r="KZO54" s="106">
        <f t="shared" si="136"/>
        <v>0</v>
      </c>
      <c r="KZP54" s="106">
        <f t="shared" si="136"/>
        <v>0</v>
      </c>
      <c r="KZQ54" s="106">
        <f t="shared" si="136"/>
        <v>0</v>
      </c>
      <c r="KZR54" s="106">
        <f t="shared" si="136"/>
        <v>0</v>
      </c>
      <c r="KZS54" s="106">
        <f t="shared" si="136"/>
        <v>0</v>
      </c>
      <c r="KZT54" s="106">
        <f t="shared" si="136"/>
        <v>0</v>
      </c>
      <c r="KZU54" s="106">
        <f t="shared" ref="KZU54:LCF54" si="137">KZT62</f>
        <v>0</v>
      </c>
      <c r="KZV54" s="106">
        <f t="shared" si="137"/>
        <v>0</v>
      </c>
      <c r="KZW54" s="106">
        <f t="shared" si="137"/>
        <v>0</v>
      </c>
      <c r="KZX54" s="106">
        <f t="shared" si="137"/>
        <v>0</v>
      </c>
      <c r="KZY54" s="106">
        <f t="shared" si="137"/>
        <v>0</v>
      </c>
      <c r="KZZ54" s="106">
        <f t="shared" si="137"/>
        <v>0</v>
      </c>
      <c r="LAA54" s="106">
        <f t="shared" si="137"/>
        <v>0</v>
      </c>
      <c r="LAB54" s="106">
        <f t="shared" si="137"/>
        <v>0</v>
      </c>
      <c r="LAC54" s="106">
        <f t="shared" si="137"/>
        <v>0</v>
      </c>
      <c r="LAD54" s="106">
        <f t="shared" si="137"/>
        <v>0</v>
      </c>
      <c r="LAE54" s="106">
        <f t="shared" si="137"/>
        <v>0</v>
      </c>
      <c r="LAF54" s="106">
        <f t="shared" si="137"/>
        <v>0</v>
      </c>
      <c r="LAG54" s="106">
        <f t="shared" si="137"/>
        <v>0</v>
      </c>
      <c r="LAH54" s="106">
        <f t="shared" si="137"/>
        <v>0</v>
      </c>
      <c r="LAI54" s="106">
        <f t="shared" si="137"/>
        <v>0</v>
      </c>
      <c r="LAJ54" s="106">
        <f t="shared" si="137"/>
        <v>0</v>
      </c>
      <c r="LAK54" s="106">
        <f t="shared" si="137"/>
        <v>0</v>
      </c>
      <c r="LAL54" s="106">
        <f t="shared" si="137"/>
        <v>0</v>
      </c>
      <c r="LAM54" s="106">
        <f t="shared" si="137"/>
        <v>0</v>
      </c>
      <c r="LAN54" s="106">
        <f t="shared" si="137"/>
        <v>0</v>
      </c>
      <c r="LAO54" s="106">
        <f t="shared" si="137"/>
        <v>0</v>
      </c>
      <c r="LAP54" s="106">
        <f t="shared" si="137"/>
        <v>0</v>
      </c>
      <c r="LAQ54" s="106">
        <f t="shared" si="137"/>
        <v>0</v>
      </c>
      <c r="LAR54" s="106">
        <f t="shared" si="137"/>
        <v>0</v>
      </c>
      <c r="LAS54" s="106">
        <f t="shared" si="137"/>
        <v>0</v>
      </c>
      <c r="LAT54" s="106">
        <f t="shared" si="137"/>
        <v>0</v>
      </c>
      <c r="LAU54" s="106">
        <f t="shared" si="137"/>
        <v>0</v>
      </c>
      <c r="LAV54" s="106">
        <f t="shared" si="137"/>
        <v>0</v>
      </c>
      <c r="LAW54" s="106">
        <f t="shared" si="137"/>
        <v>0</v>
      </c>
      <c r="LAX54" s="106">
        <f t="shared" si="137"/>
        <v>0</v>
      </c>
      <c r="LAY54" s="106">
        <f t="shared" si="137"/>
        <v>0</v>
      </c>
      <c r="LAZ54" s="106">
        <f t="shared" si="137"/>
        <v>0</v>
      </c>
      <c r="LBA54" s="106">
        <f t="shared" si="137"/>
        <v>0</v>
      </c>
      <c r="LBB54" s="106">
        <f t="shared" si="137"/>
        <v>0</v>
      </c>
      <c r="LBC54" s="106">
        <f t="shared" si="137"/>
        <v>0</v>
      </c>
      <c r="LBD54" s="106">
        <f t="shared" si="137"/>
        <v>0</v>
      </c>
      <c r="LBE54" s="106">
        <f t="shared" si="137"/>
        <v>0</v>
      </c>
      <c r="LBF54" s="106">
        <f t="shared" si="137"/>
        <v>0</v>
      </c>
      <c r="LBG54" s="106">
        <f t="shared" si="137"/>
        <v>0</v>
      </c>
      <c r="LBH54" s="106">
        <f t="shared" si="137"/>
        <v>0</v>
      </c>
      <c r="LBI54" s="106">
        <f t="shared" si="137"/>
        <v>0</v>
      </c>
      <c r="LBJ54" s="106">
        <f t="shared" si="137"/>
        <v>0</v>
      </c>
      <c r="LBK54" s="106">
        <f t="shared" si="137"/>
        <v>0</v>
      </c>
      <c r="LBL54" s="106">
        <f t="shared" si="137"/>
        <v>0</v>
      </c>
      <c r="LBM54" s="106">
        <f t="shared" si="137"/>
        <v>0</v>
      </c>
      <c r="LBN54" s="106">
        <f t="shared" si="137"/>
        <v>0</v>
      </c>
      <c r="LBO54" s="106">
        <f t="shared" si="137"/>
        <v>0</v>
      </c>
      <c r="LBP54" s="106">
        <f t="shared" si="137"/>
        <v>0</v>
      </c>
      <c r="LBQ54" s="106">
        <f t="shared" si="137"/>
        <v>0</v>
      </c>
      <c r="LBR54" s="106">
        <f t="shared" si="137"/>
        <v>0</v>
      </c>
      <c r="LBS54" s="106">
        <f t="shared" si="137"/>
        <v>0</v>
      </c>
      <c r="LBT54" s="106">
        <f t="shared" si="137"/>
        <v>0</v>
      </c>
      <c r="LBU54" s="106">
        <f t="shared" si="137"/>
        <v>0</v>
      </c>
      <c r="LBV54" s="106">
        <f t="shared" si="137"/>
        <v>0</v>
      </c>
      <c r="LBW54" s="106">
        <f t="shared" si="137"/>
        <v>0</v>
      </c>
      <c r="LBX54" s="106">
        <f t="shared" si="137"/>
        <v>0</v>
      </c>
      <c r="LBY54" s="106">
        <f t="shared" si="137"/>
        <v>0</v>
      </c>
      <c r="LBZ54" s="106">
        <f t="shared" si="137"/>
        <v>0</v>
      </c>
      <c r="LCA54" s="106">
        <f t="shared" si="137"/>
        <v>0</v>
      </c>
      <c r="LCB54" s="106">
        <f t="shared" si="137"/>
        <v>0</v>
      </c>
      <c r="LCC54" s="106">
        <f t="shared" si="137"/>
        <v>0</v>
      </c>
      <c r="LCD54" s="106">
        <f t="shared" si="137"/>
        <v>0</v>
      </c>
      <c r="LCE54" s="106">
        <f t="shared" si="137"/>
        <v>0</v>
      </c>
      <c r="LCF54" s="106">
        <f t="shared" si="137"/>
        <v>0</v>
      </c>
      <c r="LCG54" s="106">
        <f t="shared" ref="LCG54:LER54" si="138">LCF62</f>
        <v>0</v>
      </c>
      <c r="LCH54" s="106">
        <f t="shared" si="138"/>
        <v>0</v>
      </c>
      <c r="LCI54" s="106">
        <f t="shared" si="138"/>
        <v>0</v>
      </c>
      <c r="LCJ54" s="106">
        <f t="shared" si="138"/>
        <v>0</v>
      </c>
      <c r="LCK54" s="106">
        <f t="shared" si="138"/>
        <v>0</v>
      </c>
      <c r="LCL54" s="106">
        <f t="shared" si="138"/>
        <v>0</v>
      </c>
      <c r="LCM54" s="106">
        <f t="shared" si="138"/>
        <v>0</v>
      </c>
      <c r="LCN54" s="106">
        <f t="shared" si="138"/>
        <v>0</v>
      </c>
      <c r="LCO54" s="106">
        <f t="shared" si="138"/>
        <v>0</v>
      </c>
      <c r="LCP54" s="106">
        <f t="shared" si="138"/>
        <v>0</v>
      </c>
      <c r="LCQ54" s="106">
        <f t="shared" si="138"/>
        <v>0</v>
      </c>
      <c r="LCR54" s="106">
        <f t="shared" si="138"/>
        <v>0</v>
      </c>
      <c r="LCS54" s="106">
        <f t="shared" si="138"/>
        <v>0</v>
      </c>
      <c r="LCT54" s="106">
        <f t="shared" si="138"/>
        <v>0</v>
      </c>
      <c r="LCU54" s="106">
        <f t="shared" si="138"/>
        <v>0</v>
      </c>
      <c r="LCV54" s="106">
        <f t="shared" si="138"/>
        <v>0</v>
      </c>
      <c r="LCW54" s="106">
        <f t="shared" si="138"/>
        <v>0</v>
      </c>
      <c r="LCX54" s="106">
        <f t="shared" si="138"/>
        <v>0</v>
      </c>
      <c r="LCY54" s="106">
        <f t="shared" si="138"/>
        <v>0</v>
      </c>
      <c r="LCZ54" s="106">
        <f t="shared" si="138"/>
        <v>0</v>
      </c>
      <c r="LDA54" s="106">
        <f t="shared" si="138"/>
        <v>0</v>
      </c>
      <c r="LDB54" s="106">
        <f t="shared" si="138"/>
        <v>0</v>
      </c>
      <c r="LDC54" s="106">
        <f t="shared" si="138"/>
        <v>0</v>
      </c>
      <c r="LDD54" s="106">
        <f t="shared" si="138"/>
        <v>0</v>
      </c>
      <c r="LDE54" s="106">
        <f t="shared" si="138"/>
        <v>0</v>
      </c>
      <c r="LDF54" s="106">
        <f t="shared" si="138"/>
        <v>0</v>
      </c>
      <c r="LDG54" s="106">
        <f t="shared" si="138"/>
        <v>0</v>
      </c>
      <c r="LDH54" s="106">
        <f t="shared" si="138"/>
        <v>0</v>
      </c>
      <c r="LDI54" s="106">
        <f t="shared" si="138"/>
        <v>0</v>
      </c>
      <c r="LDJ54" s="106">
        <f t="shared" si="138"/>
        <v>0</v>
      </c>
      <c r="LDK54" s="106">
        <f t="shared" si="138"/>
        <v>0</v>
      </c>
      <c r="LDL54" s="106">
        <f t="shared" si="138"/>
        <v>0</v>
      </c>
      <c r="LDM54" s="106">
        <f t="shared" si="138"/>
        <v>0</v>
      </c>
      <c r="LDN54" s="106">
        <f t="shared" si="138"/>
        <v>0</v>
      </c>
      <c r="LDO54" s="106">
        <f t="shared" si="138"/>
        <v>0</v>
      </c>
      <c r="LDP54" s="106">
        <f t="shared" si="138"/>
        <v>0</v>
      </c>
      <c r="LDQ54" s="106">
        <f t="shared" si="138"/>
        <v>0</v>
      </c>
      <c r="LDR54" s="106">
        <f t="shared" si="138"/>
        <v>0</v>
      </c>
      <c r="LDS54" s="106">
        <f t="shared" si="138"/>
        <v>0</v>
      </c>
      <c r="LDT54" s="106">
        <f t="shared" si="138"/>
        <v>0</v>
      </c>
      <c r="LDU54" s="106">
        <f t="shared" si="138"/>
        <v>0</v>
      </c>
      <c r="LDV54" s="106">
        <f t="shared" si="138"/>
        <v>0</v>
      </c>
      <c r="LDW54" s="106">
        <f t="shared" si="138"/>
        <v>0</v>
      </c>
      <c r="LDX54" s="106">
        <f t="shared" si="138"/>
        <v>0</v>
      </c>
      <c r="LDY54" s="106">
        <f t="shared" si="138"/>
        <v>0</v>
      </c>
      <c r="LDZ54" s="106">
        <f t="shared" si="138"/>
        <v>0</v>
      </c>
      <c r="LEA54" s="106">
        <f t="shared" si="138"/>
        <v>0</v>
      </c>
      <c r="LEB54" s="106">
        <f t="shared" si="138"/>
        <v>0</v>
      </c>
      <c r="LEC54" s="106">
        <f t="shared" si="138"/>
        <v>0</v>
      </c>
      <c r="LED54" s="106">
        <f t="shared" si="138"/>
        <v>0</v>
      </c>
      <c r="LEE54" s="106">
        <f t="shared" si="138"/>
        <v>0</v>
      </c>
      <c r="LEF54" s="106">
        <f t="shared" si="138"/>
        <v>0</v>
      </c>
      <c r="LEG54" s="106">
        <f t="shared" si="138"/>
        <v>0</v>
      </c>
      <c r="LEH54" s="106">
        <f t="shared" si="138"/>
        <v>0</v>
      </c>
      <c r="LEI54" s="106">
        <f t="shared" si="138"/>
        <v>0</v>
      </c>
      <c r="LEJ54" s="106">
        <f t="shared" si="138"/>
        <v>0</v>
      </c>
      <c r="LEK54" s="106">
        <f t="shared" si="138"/>
        <v>0</v>
      </c>
      <c r="LEL54" s="106">
        <f t="shared" si="138"/>
        <v>0</v>
      </c>
      <c r="LEM54" s="106">
        <f t="shared" si="138"/>
        <v>0</v>
      </c>
      <c r="LEN54" s="106">
        <f t="shared" si="138"/>
        <v>0</v>
      </c>
      <c r="LEO54" s="106">
        <f t="shared" si="138"/>
        <v>0</v>
      </c>
      <c r="LEP54" s="106">
        <f t="shared" si="138"/>
        <v>0</v>
      </c>
      <c r="LEQ54" s="106">
        <f t="shared" si="138"/>
        <v>0</v>
      </c>
      <c r="LER54" s="106">
        <f t="shared" si="138"/>
        <v>0</v>
      </c>
      <c r="LES54" s="106">
        <f t="shared" ref="LES54:LHD54" si="139">LER62</f>
        <v>0</v>
      </c>
      <c r="LET54" s="106">
        <f t="shared" si="139"/>
        <v>0</v>
      </c>
      <c r="LEU54" s="106">
        <f t="shared" si="139"/>
        <v>0</v>
      </c>
      <c r="LEV54" s="106">
        <f t="shared" si="139"/>
        <v>0</v>
      </c>
      <c r="LEW54" s="106">
        <f t="shared" si="139"/>
        <v>0</v>
      </c>
      <c r="LEX54" s="106">
        <f t="shared" si="139"/>
        <v>0</v>
      </c>
      <c r="LEY54" s="106">
        <f t="shared" si="139"/>
        <v>0</v>
      </c>
      <c r="LEZ54" s="106">
        <f t="shared" si="139"/>
        <v>0</v>
      </c>
      <c r="LFA54" s="106">
        <f t="shared" si="139"/>
        <v>0</v>
      </c>
      <c r="LFB54" s="106">
        <f t="shared" si="139"/>
        <v>0</v>
      </c>
      <c r="LFC54" s="106">
        <f t="shared" si="139"/>
        <v>0</v>
      </c>
      <c r="LFD54" s="106">
        <f t="shared" si="139"/>
        <v>0</v>
      </c>
      <c r="LFE54" s="106">
        <f t="shared" si="139"/>
        <v>0</v>
      </c>
      <c r="LFF54" s="106">
        <f t="shared" si="139"/>
        <v>0</v>
      </c>
      <c r="LFG54" s="106">
        <f t="shared" si="139"/>
        <v>0</v>
      </c>
      <c r="LFH54" s="106">
        <f t="shared" si="139"/>
        <v>0</v>
      </c>
      <c r="LFI54" s="106">
        <f t="shared" si="139"/>
        <v>0</v>
      </c>
      <c r="LFJ54" s="106">
        <f t="shared" si="139"/>
        <v>0</v>
      </c>
      <c r="LFK54" s="106">
        <f t="shared" si="139"/>
        <v>0</v>
      </c>
      <c r="LFL54" s="106">
        <f t="shared" si="139"/>
        <v>0</v>
      </c>
      <c r="LFM54" s="106">
        <f t="shared" si="139"/>
        <v>0</v>
      </c>
      <c r="LFN54" s="106">
        <f t="shared" si="139"/>
        <v>0</v>
      </c>
      <c r="LFO54" s="106">
        <f t="shared" si="139"/>
        <v>0</v>
      </c>
      <c r="LFP54" s="106">
        <f t="shared" si="139"/>
        <v>0</v>
      </c>
      <c r="LFQ54" s="106">
        <f t="shared" si="139"/>
        <v>0</v>
      </c>
      <c r="LFR54" s="106">
        <f t="shared" si="139"/>
        <v>0</v>
      </c>
      <c r="LFS54" s="106">
        <f t="shared" si="139"/>
        <v>0</v>
      </c>
      <c r="LFT54" s="106">
        <f t="shared" si="139"/>
        <v>0</v>
      </c>
      <c r="LFU54" s="106">
        <f t="shared" si="139"/>
        <v>0</v>
      </c>
      <c r="LFV54" s="106">
        <f t="shared" si="139"/>
        <v>0</v>
      </c>
      <c r="LFW54" s="106">
        <f t="shared" si="139"/>
        <v>0</v>
      </c>
      <c r="LFX54" s="106">
        <f t="shared" si="139"/>
        <v>0</v>
      </c>
      <c r="LFY54" s="106">
        <f t="shared" si="139"/>
        <v>0</v>
      </c>
      <c r="LFZ54" s="106">
        <f t="shared" si="139"/>
        <v>0</v>
      </c>
      <c r="LGA54" s="106">
        <f t="shared" si="139"/>
        <v>0</v>
      </c>
      <c r="LGB54" s="106">
        <f t="shared" si="139"/>
        <v>0</v>
      </c>
      <c r="LGC54" s="106">
        <f t="shared" si="139"/>
        <v>0</v>
      </c>
      <c r="LGD54" s="106">
        <f t="shared" si="139"/>
        <v>0</v>
      </c>
      <c r="LGE54" s="106">
        <f t="shared" si="139"/>
        <v>0</v>
      </c>
      <c r="LGF54" s="106">
        <f t="shared" si="139"/>
        <v>0</v>
      </c>
      <c r="LGG54" s="106">
        <f t="shared" si="139"/>
        <v>0</v>
      </c>
      <c r="LGH54" s="106">
        <f t="shared" si="139"/>
        <v>0</v>
      </c>
      <c r="LGI54" s="106">
        <f t="shared" si="139"/>
        <v>0</v>
      </c>
      <c r="LGJ54" s="106">
        <f t="shared" si="139"/>
        <v>0</v>
      </c>
      <c r="LGK54" s="106">
        <f t="shared" si="139"/>
        <v>0</v>
      </c>
      <c r="LGL54" s="106">
        <f t="shared" si="139"/>
        <v>0</v>
      </c>
      <c r="LGM54" s="106">
        <f t="shared" si="139"/>
        <v>0</v>
      </c>
      <c r="LGN54" s="106">
        <f t="shared" si="139"/>
        <v>0</v>
      </c>
      <c r="LGO54" s="106">
        <f t="shared" si="139"/>
        <v>0</v>
      </c>
      <c r="LGP54" s="106">
        <f t="shared" si="139"/>
        <v>0</v>
      </c>
      <c r="LGQ54" s="106">
        <f t="shared" si="139"/>
        <v>0</v>
      </c>
      <c r="LGR54" s="106">
        <f t="shared" si="139"/>
        <v>0</v>
      </c>
      <c r="LGS54" s="106">
        <f t="shared" si="139"/>
        <v>0</v>
      </c>
      <c r="LGT54" s="106">
        <f t="shared" si="139"/>
        <v>0</v>
      </c>
      <c r="LGU54" s="106">
        <f t="shared" si="139"/>
        <v>0</v>
      </c>
      <c r="LGV54" s="106">
        <f t="shared" si="139"/>
        <v>0</v>
      </c>
      <c r="LGW54" s="106">
        <f t="shared" si="139"/>
        <v>0</v>
      </c>
      <c r="LGX54" s="106">
        <f t="shared" si="139"/>
        <v>0</v>
      </c>
      <c r="LGY54" s="106">
        <f t="shared" si="139"/>
        <v>0</v>
      </c>
      <c r="LGZ54" s="106">
        <f t="shared" si="139"/>
        <v>0</v>
      </c>
      <c r="LHA54" s="106">
        <f t="shared" si="139"/>
        <v>0</v>
      </c>
      <c r="LHB54" s="106">
        <f t="shared" si="139"/>
        <v>0</v>
      </c>
      <c r="LHC54" s="106">
        <f t="shared" si="139"/>
        <v>0</v>
      </c>
      <c r="LHD54" s="106">
        <f t="shared" si="139"/>
        <v>0</v>
      </c>
      <c r="LHE54" s="106">
        <f t="shared" ref="LHE54:LJP54" si="140">LHD62</f>
        <v>0</v>
      </c>
      <c r="LHF54" s="106">
        <f t="shared" si="140"/>
        <v>0</v>
      </c>
      <c r="LHG54" s="106">
        <f t="shared" si="140"/>
        <v>0</v>
      </c>
      <c r="LHH54" s="106">
        <f t="shared" si="140"/>
        <v>0</v>
      </c>
      <c r="LHI54" s="106">
        <f t="shared" si="140"/>
        <v>0</v>
      </c>
      <c r="LHJ54" s="106">
        <f t="shared" si="140"/>
        <v>0</v>
      </c>
      <c r="LHK54" s="106">
        <f t="shared" si="140"/>
        <v>0</v>
      </c>
      <c r="LHL54" s="106">
        <f t="shared" si="140"/>
        <v>0</v>
      </c>
      <c r="LHM54" s="106">
        <f t="shared" si="140"/>
        <v>0</v>
      </c>
      <c r="LHN54" s="106">
        <f t="shared" si="140"/>
        <v>0</v>
      </c>
      <c r="LHO54" s="106">
        <f t="shared" si="140"/>
        <v>0</v>
      </c>
      <c r="LHP54" s="106">
        <f t="shared" si="140"/>
        <v>0</v>
      </c>
      <c r="LHQ54" s="106">
        <f t="shared" si="140"/>
        <v>0</v>
      </c>
      <c r="LHR54" s="106">
        <f t="shared" si="140"/>
        <v>0</v>
      </c>
      <c r="LHS54" s="106">
        <f t="shared" si="140"/>
        <v>0</v>
      </c>
      <c r="LHT54" s="106">
        <f t="shared" si="140"/>
        <v>0</v>
      </c>
      <c r="LHU54" s="106">
        <f t="shared" si="140"/>
        <v>0</v>
      </c>
      <c r="LHV54" s="106">
        <f t="shared" si="140"/>
        <v>0</v>
      </c>
      <c r="LHW54" s="106">
        <f t="shared" si="140"/>
        <v>0</v>
      </c>
      <c r="LHX54" s="106">
        <f t="shared" si="140"/>
        <v>0</v>
      </c>
      <c r="LHY54" s="106">
        <f t="shared" si="140"/>
        <v>0</v>
      </c>
      <c r="LHZ54" s="106">
        <f t="shared" si="140"/>
        <v>0</v>
      </c>
      <c r="LIA54" s="106">
        <f t="shared" si="140"/>
        <v>0</v>
      </c>
      <c r="LIB54" s="106">
        <f t="shared" si="140"/>
        <v>0</v>
      </c>
      <c r="LIC54" s="106">
        <f t="shared" si="140"/>
        <v>0</v>
      </c>
      <c r="LID54" s="106">
        <f t="shared" si="140"/>
        <v>0</v>
      </c>
      <c r="LIE54" s="106">
        <f t="shared" si="140"/>
        <v>0</v>
      </c>
      <c r="LIF54" s="106">
        <f t="shared" si="140"/>
        <v>0</v>
      </c>
      <c r="LIG54" s="106">
        <f t="shared" si="140"/>
        <v>0</v>
      </c>
      <c r="LIH54" s="106">
        <f t="shared" si="140"/>
        <v>0</v>
      </c>
      <c r="LII54" s="106">
        <f t="shared" si="140"/>
        <v>0</v>
      </c>
      <c r="LIJ54" s="106">
        <f t="shared" si="140"/>
        <v>0</v>
      </c>
      <c r="LIK54" s="106">
        <f t="shared" si="140"/>
        <v>0</v>
      </c>
      <c r="LIL54" s="106">
        <f t="shared" si="140"/>
        <v>0</v>
      </c>
      <c r="LIM54" s="106">
        <f t="shared" si="140"/>
        <v>0</v>
      </c>
      <c r="LIN54" s="106">
        <f t="shared" si="140"/>
        <v>0</v>
      </c>
      <c r="LIO54" s="106">
        <f t="shared" si="140"/>
        <v>0</v>
      </c>
      <c r="LIP54" s="106">
        <f t="shared" si="140"/>
        <v>0</v>
      </c>
      <c r="LIQ54" s="106">
        <f t="shared" si="140"/>
        <v>0</v>
      </c>
      <c r="LIR54" s="106">
        <f t="shared" si="140"/>
        <v>0</v>
      </c>
      <c r="LIS54" s="106">
        <f t="shared" si="140"/>
        <v>0</v>
      </c>
      <c r="LIT54" s="106">
        <f t="shared" si="140"/>
        <v>0</v>
      </c>
      <c r="LIU54" s="106">
        <f t="shared" si="140"/>
        <v>0</v>
      </c>
      <c r="LIV54" s="106">
        <f t="shared" si="140"/>
        <v>0</v>
      </c>
      <c r="LIW54" s="106">
        <f t="shared" si="140"/>
        <v>0</v>
      </c>
      <c r="LIX54" s="106">
        <f t="shared" si="140"/>
        <v>0</v>
      </c>
      <c r="LIY54" s="106">
        <f t="shared" si="140"/>
        <v>0</v>
      </c>
      <c r="LIZ54" s="106">
        <f t="shared" si="140"/>
        <v>0</v>
      </c>
      <c r="LJA54" s="106">
        <f t="shared" si="140"/>
        <v>0</v>
      </c>
      <c r="LJB54" s="106">
        <f t="shared" si="140"/>
        <v>0</v>
      </c>
      <c r="LJC54" s="106">
        <f t="shared" si="140"/>
        <v>0</v>
      </c>
      <c r="LJD54" s="106">
        <f t="shared" si="140"/>
        <v>0</v>
      </c>
      <c r="LJE54" s="106">
        <f t="shared" si="140"/>
        <v>0</v>
      </c>
      <c r="LJF54" s="106">
        <f t="shared" si="140"/>
        <v>0</v>
      </c>
      <c r="LJG54" s="106">
        <f t="shared" si="140"/>
        <v>0</v>
      </c>
      <c r="LJH54" s="106">
        <f t="shared" si="140"/>
        <v>0</v>
      </c>
      <c r="LJI54" s="106">
        <f t="shared" si="140"/>
        <v>0</v>
      </c>
      <c r="LJJ54" s="106">
        <f t="shared" si="140"/>
        <v>0</v>
      </c>
      <c r="LJK54" s="106">
        <f t="shared" si="140"/>
        <v>0</v>
      </c>
      <c r="LJL54" s="106">
        <f t="shared" si="140"/>
        <v>0</v>
      </c>
      <c r="LJM54" s="106">
        <f t="shared" si="140"/>
        <v>0</v>
      </c>
      <c r="LJN54" s="106">
        <f t="shared" si="140"/>
        <v>0</v>
      </c>
      <c r="LJO54" s="106">
        <f t="shared" si="140"/>
        <v>0</v>
      </c>
      <c r="LJP54" s="106">
        <f t="shared" si="140"/>
        <v>0</v>
      </c>
      <c r="LJQ54" s="106">
        <f t="shared" ref="LJQ54:LMB54" si="141">LJP62</f>
        <v>0</v>
      </c>
      <c r="LJR54" s="106">
        <f t="shared" si="141"/>
        <v>0</v>
      </c>
      <c r="LJS54" s="106">
        <f t="shared" si="141"/>
        <v>0</v>
      </c>
      <c r="LJT54" s="106">
        <f t="shared" si="141"/>
        <v>0</v>
      </c>
      <c r="LJU54" s="106">
        <f t="shared" si="141"/>
        <v>0</v>
      </c>
      <c r="LJV54" s="106">
        <f t="shared" si="141"/>
        <v>0</v>
      </c>
      <c r="LJW54" s="106">
        <f t="shared" si="141"/>
        <v>0</v>
      </c>
      <c r="LJX54" s="106">
        <f t="shared" si="141"/>
        <v>0</v>
      </c>
      <c r="LJY54" s="106">
        <f t="shared" si="141"/>
        <v>0</v>
      </c>
      <c r="LJZ54" s="106">
        <f t="shared" si="141"/>
        <v>0</v>
      </c>
      <c r="LKA54" s="106">
        <f t="shared" si="141"/>
        <v>0</v>
      </c>
      <c r="LKB54" s="106">
        <f t="shared" si="141"/>
        <v>0</v>
      </c>
      <c r="LKC54" s="106">
        <f t="shared" si="141"/>
        <v>0</v>
      </c>
      <c r="LKD54" s="106">
        <f t="shared" si="141"/>
        <v>0</v>
      </c>
      <c r="LKE54" s="106">
        <f t="shared" si="141"/>
        <v>0</v>
      </c>
      <c r="LKF54" s="106">
        <f t="shared" si="141"/>
        <v>0</v>
      </c>
      <c r="LKG54" s="106">
        <f t="shared" si="141"/>
        <v>0</v>
      </c>
      <c r="LKH54" s="106">
        <f t="shared" si="141"/>
        <v>0</v>
      </c>
      <c r="LKI54" s="106">
        <f t="shared" si="141"/>
        <v>0</v>
      </c>
      <c r="LKJ54" s="106">
        <f t="shared" si="141"/>
        <v>0</v>
      </c>
      <c r="LKK54" s="106">
        <f t="shared" si="141"/>
        <v>0</v>
      </c>
      <c r="LKL54" s="106">
        <f t="shared" si="141"/>
        <v>0</v>
      </c>
      <c r="LKM54" s="106">
        <f t="shared" si="141"/>
        <v>0</v>
      </c>
      <c r="LKN54" s="106">
        <f t="shared" si="141"/>
        <v>0</v>
      </c>
      <c r="LKO54" s="106">
        <f t="shared" si="141"/>
        <v>0</v>
      </c>
      <c r="LKP54" s="106">
        <f t="shared" si="141"/>
        <v>0</v>
      </c>
      <c r="LKQ54" s="106">
        <f t="shared" si="141"/>
        <v>0</v>
      </c>
      <c r="LKR54" s="106">
        <f t="shared" si="141"/>
        <v>0</v>
      </c>
      <c r="LKS54" s="106">
        <f t="shared" si="141"/>
        <v>0</v>
      </c>
      <c r="LKT54" s="106">
        <f t="shared" si="141"/>
        <v>0</v>
      </c>
      <c r="LKU54" s="106">
        <f t="shared" si="141"/>
        <v>0</v>
      </c>
      <c r="LKV54" s="106">
        <f t="shared" si="141"/>
        <v>0</v>
      </c>
      <c r="LKW54" s="106">
        <f t="shared" si="141"/>
        <v>0</v>
      </c>
      <c r="LKX54" s="106">
        <f t="shared" si="141"/>
        <v>0</v>
      </c>
      <c r="LKY54" s="106">
        <f t="shared" si="141"/>
        <v>0</v>
      </c>
      <c r="LKZ54" s="106">
        <f t="shared" si="141"/>
        <v>0</v>
      </c>
      <c r="LLA54" s="106">
        <f t="shared" si="141"/>
        <v>0</v>
      </c>
      <c r="LLB54" s="106">
        <f t="shared" si="141"/>
        <v>0</v>
      </c>
      <c r="LLC54" s="106">
        <f t="shared" si="141"/>
        <v>0</v>
      </c>
      <c r="LLD54" s="106">
        <f t="shared" si="141"/>
        <v>0</v>
      </c>
      <c r="LLE54" s="106">
        <f t="shared" si="141"/>
        <v>0</v>
      </c>
      <c r="LLF54" s="106">
        <f t="shared" si="141"/>
        <v>0</v>
      </c>
      <c r="LLG54" s="106">
        <f t="shared" si="141"/>
        <v>0</v>
      </c>
      <c r="LLH54" s="106">
        <f t="shared" si="141"/>
        <v>0</v>
      </c>
      <c r="LLI54" s="106">
        <f t="shared" si="141"/>
        <v>0</v>
      </c>
      <c r="LLJ54" s="106">
        <f t="shared" si="141"/>
        <v>0</v>
      </c>
      <c r="LLK54" s="106">
        <f t="shared" si="141"/>
        <v>0</v>
      </c>
      <c r="LLL54" s="106">
        <f t="shared" si="141"/>
        <v>0</v>
      </c>
      <c r="LLM54" s="106">
        <f t="shared" si="141"/>
        <v>0</v>
      </c>
      <c r="LLN54" s="106">
        <f t="shared" si="141"/>
        <v>0</v>
      </c>
      <c r="LLO54" s="106">
        <f t="shared" si="141"/>
        <v>0</v>
      </c>
      <c r="LLP54" s="106">
        <f t="shared" si="141"/>
        <v>0</v>
      </c>
      <c r="LLQ54" s="106">
        <f t="shared" si="141"/>
        <v>0</v>
      </c>
      <c r="LLR54" s="106">
        <f t="shared" si="141"/>
        <v>0</v>
      </c>
      <c r="LLS54" s="106">
        <f t="shared" si="141"/>
        <v>0</v>
      </c>
      <c r="LLT54" s="106">
        <f t="shared" si="141"/>
        <v>0</v>
      </c>
      <c r="LLU54" s="106">
        <f t="shared" si="141"/>
        <v>0</v>
      </c>
      <c r="LLV54" s="106">
        <f t="shared" si="141"/>
        <v>0</v>
      </c>
      <c r="LLW54" s="106">
        <f t="shared" si="141"/>
        <v>0</v>
      </c>
      <c r="LLX54" s="106">
        <f t="shared" si="141"/>
        <v>0</v>
      </c>
      <c r="LLY54" s="106">
        <f t="shared" si="141"/>
        <v>0</v>
      </c>
      <c r="LLZ54" s="106">
        <f t="shared" si="141"/>
        <v>0</v>
      </c>
      <c r="LMA54" s="106">
        <f t="shared" si="141"/>
        <v>0</v>
      </c>
      <c r="LMB54" s="106">
        <f t="shared" si="141"/>
        <v>0</v>
      </c>
      <c r="LMC54" s="106">
        <f t="shared" ref="LMC54:LON54" si="142">LMB62</f>
        <v>0</v>
      </c>
      <c r="LMD54" s="106">
        <f t="shared" si="142"/>
        <v>0</v>
      </c>
      <c r="LME54" s="106">
        <f t="shared" si="142"/>
        <v>0</v>
      </c>
      <c r="LMF54" s="106">
        <f t="shared" si="142"/>
        <v>0</v>
      </c>
      <c r="LMG54" s="106">
        <f t="shared" si="142"/>
        <v>0</v>
      </c>
      <c r="LMH54" s="106">
        <f t="shared" si="142"/>
        <v>0</v>
      </c>
      <c r="LMI54" s="106">
        <f t="shared" si="142"/>
        <v>0</v>
      </c>
      <c r="LMJ54" s="106">
        <f t="shared" si="142"/>
        <v>0</v>
      </c>
      <c r="LMK54" s="106">
        <f t="shared" si="142"/>
        <v>0</v>
      </c>
      <c r="LML54" s="106">
        <f t="shared" si="142"/>
        <v>0</v>
      </c>
      <c r="LMM54" s="106">
        <f t="shared" si="142"/>
        <v>0</v>
      </c>
      <c r="LMN54" s="106">
        <f t="shared" si="142"/>
        <v>0</v>
      </c>
      <c r="LMO54" s="106">
        <f t="shared" si="142"/>
        <v>0</v>
      </c>
      <c r="LMP54" s="106">
        <f t="shared" si="142"/>
        <v>0</v>
      </c>
      <c r="LMQ54" s="106">
        <f t="shared" si="142"/>
        <v>0</v>
      </c>
      <c r="LMR54" s="106">
        <f t="shared" si="142"/>
        <v>0</v>
      </c>
      <c r="LMS54" s="106">
        <f t="shared" si="142"/>
        <v>0</v>
      </c>
      <c r="LMT54" s="106">
        <f t="shared" si="142"/>
        <v>0</v>
      </c>
      <c r="LMU54" s="106">
        <f t="shared" si="142"/>
        <v>0</v>
      </c>
      <c r="LMV54" s="106">
        <f t="shared" si="142"/>
        <v>0</v>
      </c>
      <c r="LMW54" s="106">
        <f t="shared" si="142"/>
        <v>0</v>
      </c>
      <c r="LMX54" s="106">
        <f t="shared" si="142"/>
        <v>0</v>
      </c>
      <c r="LMY54" s="106">
        <f t="shared" si="142"/>
        <v>0</v>
      </c>
      <c r="LMZ54" s="106">
        <f t="shared" si="142"/>
        <v>0</v>
      </c>
      <c r="LNA54" s="106">
        <f t="shared" si="142"/>
        <v>0</v>
      </c>
      <c r="LNB54" s="106">
        <f t="shared" si="142"/>
        <v>0</v>
      </c>
      <c r="LNC54" s="106">
        <f t="shared" si="142"/>
        <v>0</v>
      </c>
      <c r="LND54" s="106">
        <f t="shared" si="142"/>
        <v>0</v>
      </c>
      <c r="LNE54" s="106">
        <f t="shared" si="142"/>
        <v>0</v>
      </c>
      <c r="LNF54" s="106">
        <f t="shared" si="142"/>
        <v>0</v>
      </c>
      <c r="LNG54" s="106">
        <f t="shared" si="142"/>
        <v>0</v>
      </c>
      <c r="LNH54" s="106">
        <f t="shared" si="142"/>
        <v>0</v>
      </c>
      <c r="LNI54" s="106">
        <f t="shared" si="142"/>
        <v>0</v>
      </c>
      <c r="LNJ54" s="106">
        <f t="shared" si="142"/>
        <v>0</v>
      </c>
      <c r="LNK54" s="106">
        <f t="shared" si="142"/>
        <v>0</v>
      </c>
      <c r="LNL54" s="106">
        <f t="shared" si="142"/>
        <v>0</v>
      </c>
      <c r="LNM54" s="106">
        <f t="shared" si="142"/>
        <v>0</v>
      </c>
      <c r="LNN54" s="106">
        <f t="shared" si="142"/>
        <v>0</v>
      </c>
      <c r="LNO54" s="106">
        <f t="shared" si="142"/>
        <v>0</v>
      </c>
      <c r="LNP54" s="106">
        <f t="shared" si="142"/>
        <v>0</v>
      </c>
      <c r="LNQ54" s="106">
        <f t="shared" si="142"/>
        <v>0</v>
      </c>
      <c r="LNR54" s="106">
        <f t="shared" si="142"/>
        <v>0</v>
      </c>
      <c r="LNS54" s="106">
        <f t="shared" si="142"/>
        <v>0</v>
      </c>
      <c r="LNT54" s="106">
        <f t="shared" si="142"/>
        <v>0</v>
      </c>
      <c r="LNU54" s="106">
        <f t="shared" si="142"/>
        <v>0</v>
      </c>
      <c r="LNV54" s="106">
        <f t="shared" si="142"/>
        <v>0</v>
      </c>
      <c r="LNW54" s="106">
        <f t="shared" si="142"/>
        <v>0</v>
      </c>
      <c r="LNX54" s="106">
        <f t="shared" si="142"/>
        <v>0</v>
      </c>
      <c r="LNY54" s="106">
        <f t="shared" si="142"/>
        <v>0</v>
      </c>
      <c r="LNZ54" s="106">
        <f t="shared" si="142"/>
        <v>0</v>
      </c>
      <c r="LOA54" s="106">
        <f t="shared" si="142"/>
        <v>0</v>
      </c>
      <c r="LOB54" s="106">
        <f t="shared" si="142"/>
        <v>0</v>
      </c>
      <c r="LOC54" s="106">
        <f t="shared" si="142"/>
        <v>0</v>
      </c>
      <c r="LOD54" s="106">
        <f t="shared" si="142"/>
        <v>0</v>
      </c>
      <c r="LOE54" s="106">
        <f t="shared" si="142"/>
        <v>0</v>
      </c>
      <c r="LOF54" s="106">
        <f t="shared" si="142"/>
        <v>0</v>
      </c>
      <c r="LOG54" s="106">
        <f t="shared" si="142"/>
        <v>0</v>
      </c>
      <c r="LOH54" s="106">
        <f t="shared" si="142"/>
        <v>0</v>
      </c>
      <c r="LOI54" s="106">
        <f t="shared" si="142"/>
        <v>0</v>
      </c>
      <c r="LOJ54" s="106">
        <f t="shared" si="142"/>
        <v>0</v>
      </c>
      <c r="LOK54" s="106">
        <f t="shared" si="142"/>
        <v>0</v>
      </c>
      <c r="LOL54" s="106">
        <f t="shared" si="142"/>
        <v>0</v>
      </c>
      <c r="LOM54" s="106">
        <f t="shared" si="142"/>
        <v>0</v>
      </c>
      <c r="LON54" s="106">
        <f t="shared" si="142"/>
        <v>0</v>
      </c>
      <c r="LOO54" s="106">
        <f t="shared" ref="LOO54:LQZ54" si="143">LON62</f>
        <v>0</v>
      </c>
      <c r="LOP54" s="106">
        <f t="shared" si="143"/>
        <v>0</v>
      </c>
      <c r="LOQ54" s="106">
        <f t="shared" si="143"/>
        <v>0</v>
      </c>
      <c r="LOR54" s="106">
        <f t="shared" si="143"/>
        <v>0</v>
      </c>
      <c r="LOS54" s="106">
        <f t="shared" si="143"/>
        <v>0</v>
      </c>
      <c r="LOT54" s="106">
        <f t="shared" si="143"/>
        <v>0</v>
      </c>
      <c r="LOU54" s="106">
        <f t="shared" si="143"/>
        <v>0</v>
      </c>
      <c r="LOV54" s="106">
        <f t="shared" si="143"/>
        <v>0</v>
      </c>
      <c r="LOW54" s="106">
        <f t="shared" si="143"/>
        <v>0</v>
      </c>
      <c r="LOX54" s="106">
        <f t="shared" si="143"/>
        <v>0</v>
      </c>
      <c r="LOY54" s="106">
        <f t="shared" si="143"/>
        <v>0</v>
      </c>
      <c r="LOZ54" s="106">
        <f t="shared" si="143"/>
        <v>0</v>
      </c>
      <c r="LPA54" s="106">
        <f t="shared" si="143"/>
        <v>0</v>
      </c>
      <c r="LPB54" s="106">
        <f t="shared" si="143"/>
        <v>0</v>
      </c>
      <c r="LPC54" s="106">
        <f t="shared" si="143"/>
        <v>0</v>
      </c>
      <c r="LPD54" s="106">
        <f t="shared" si="143"/>
        <v>0</v>
      </c>
      <c r="LPE54" s="106">
        <f t="shared" si="143"/>
        <v>0</v>
      </c>
      <c r="LPF54" s="106">
        <f t="shared" si="143"/>
        <v>0</v>
      </c>
      <c r="LPG54" s="106">
        <f t="shared" si="143"/>
        <v>0</v>
      </c>
      <c r="LPH54" s="106">
        <f t="shared" si="143"/>
        <v>0</v>
      </c>
      <c r="LPI54" s="106">
        <f t="shared" si="143"/>
        <v>0</v>
      </c>
      <c r="LPJ54" s="106">
        <f t="shared" si="143"/>
        <v>0</v>
      </c>
      <c r="LPK54" s="106">
        <f t="shared" si="143"/>
        <v>0</v>
      </c>
      <c r="LPL54" s="106">
        <f t="shared" si="143"/>
        <v>0</v>
      </c>
      <c r="LPM54" s="106">
        <f t="shared" si="143"/>
        <v>0</v>
      </c>
      <c r="LPN54" s="106">
        <f t="shared" si="143"/>
        <v>0</v>
      </c>
      <c r="LPO54" s="106">
        <f t="shared" si="143"/>
        <v>0</v>
      </c>
      <c r="LPP54" s="106">
        <f t="shared" si="143"/>
        <v>0</v>
      </c>
      <c r="LPQ54" s="106">
        <f t="shared" si="143"/>
        <v>0</v>
      </c>
      <c r="LPR54" s="106">
        <f t="shared" si="143"/>
        <v>0</v>
      </c>
      <c r="LPS54" s="106">
        <f t="shared" si="143"/>
        <v>0</v>
      </c>
      <c r="LPT54" s="106">
        <f t="shared" si="143"/>
        <v>0</v>
      </c>
      <c r="LPU54" s="106">
        <f t="shared" si="143"/>
        <v>0</v>
      </c>
      <c r="LPV54" s="106">
        <f t="shared" si="143"/>
        <v>0</v>
      </c>
      <c r="LPW54" s="106">
        <f t="shared" si="143"/>
        <v>0</v>
      </c>
      <c r="LPX54" s="106">
        <f t="shared" si="143"/>
        <v>0</v>
      </c>
      <c r="LPY54" s="106">
        <f t="shared" si="143"/>
        <v>0</v>
      </c>
      <c r="LPZ54" s="106">
        <f t="shared" si="143"/>
        <v>0</v>
      </c>
      <c r="LQA54" s="106">
        <f t="shared" si="143"/>
        <v>0</v>
      </c>
      <c r="LQB54" s="106">
        <f t="shared" si="143"/>
        <v>0</v>
      </c>
      <c r="LQC54" s="106">
        <f t="shared" si="143"/>
        <v>0</v>
      </c>
      <c r="LQD54" s="106">
        <f t="shared" si="143"/>
        <v>0</v>
      </c>
      <c r="LQE54" s="106">
        <f t="shared" si="143"/>
        <v>0</v>
      </c>
      <c r="LQF54" s="106">
        <f t="shared" si="143"/>
        <v>0</v>
      </c>
      <c r="LQG54" s="106">
        <f t="shared" si="143"/>
        <v>0</v>
      </c>
      <c r="LQH54" s="106">
        <f t="shared" si="143"/>
        <v>0</v>
      </c>
      <c r="LQI54" s="106">
        <f t="shared" si="143"/>
        <v>0</v>
      </c>
      <c r="LQJ54" s="106">
        <f t="shared" si="143"/>
        <v>0</v>
      </c>
      <c r="LQK54" s="106">
        <f t="shared" si="143"/>
        <v>0</v>
      </c>
      <c r="LQL54" s="106">
        <f t="shared" si="143"/>
        <v>0</v>
      </c>
      <c r="LQM54" s="106">
        <f t="shared" si="143"/>
        <v>0</v>
      </c>
      <c r="LQN54" s="106">
        <f t="shared" si="143"/>
        <v>0</v>
      </c>
      <c r="LQO54" s="106">
        <f t="shared" si="143"/>
        <v>0</v>
      </c>
      <c r="LQP54" s="106">
        <f t="shared" si="143"/>
        <v>0</v>
      </c>
      <c r="LQQ54" s="106">
        <f t="shared" si="143"/>
        <v>0</v>
      </c>
      <c r="LQR54" s="106">
        <f t="shared" si="143"/>
        <v>0</v>
      </c>
      <c r="LQS54" s="106">
        <f t="shared" si="143"/>
        <v>0</v>
      </c>
      <c r="LQT54" s="106">
        <f t="shared" si="143"/>
        <v>0</v>
      </c>
      <c r="LQU54" s="106">
        <f t="shared" si="143"/>
        <v>0</v>
      </c>
      <c r="LQV54" s="106">
        <f t="shared" si="143"/>
        <v>0</v>
      </c>
      <c r="LQW54" s="106">
        <f t="shared" si="143"/>
        <v>0</v>
      </c>
      <c r="LQX54" s="106">
        <f t="shared" si="143"/>
        <v>0</v>
      </c>
      <c r="LQY54" s="106">
        <f t="shared" si="143"/>
        <v>0</v>
      </c>
      <c r="LQZ54" s="106">
        <f t="shared" si="143"/>
        <v>0</v>
      </c>
      <c r="LRA54" s="106">
        <f t="shared" ref="LRA54:LTL54" si="144">LQZ62</f>
        <v>0</v>
      </c>
      <c r="LRB54" s="106">
        <f t="shared" si="144"/>
        <v>0</v>
      </c>
      <c r="LRC54" s="106">
        <f t="shared" si="144"/>
        <v>0</v>
      </c>
      <c r="LRD54" s="106">
        <f t="shared" si="144"/>
        <v>0</v>
      </c>
      <c r="LRE54" s="106">
        <f t="shared" si="144"/>
        <v>0</v>
      </c>
      <c r="LRF54" s="106">
        <f t="shared" si="144"/>
        <v>0</v>
      </c>
      <c r="LRG54" s="106">
        <f t="shared" si="144"/>
        <v>0</v>
      </c>
      <c r="LRH54" s="106">
        <f t="shared" si="144"/>
        <v>0</v>
      </c>
      <c r="LRI54" s="106">
        <f t="shared" si="144"/>
        <v>0</v>
      </c>
      <c r="LRJ54" s="106">
        <f t="shared" si="144"/>
        <v>0</v>
      </c>
      <c r="LRK54" s="106">
        <f t="shared" si="144"/>
        <v>0</v>
      </c>
      <c r="LRL54" s="106">
        <f t="shared" si="144"/>
        <v>0</v>
      </c>
      <c r="LRM54" s="106">
        <f t="shared" si="144"/>
        <v>0</v>
      </c>
      <c r="LRN54" s="106">
        <f t="shared" si="144"/>
        <v>0</v>
      </c>
      <c r="LRO54" s="106">
        <f t="shared" si="144"/>
        <v>0</v>
      </c>
      <c r="LRP54" s="106">
        <f t="shared" si="144"/>
        <v>0</v>
      </c>
      <c r="LRQ54" s="106">
        <f t="shared" si="144"/>
        <v>0</v>
      </c>
      <c r="LRR54" s="106">
        <f t="shared" si="144"/>
        <v>0</v>
      </c>
      <c r="LRS54" s="106">
        <f t="shared" si="144"/>
        <v>0</v>
      </c>
      <c r="LRT54" s="106">
        <f t="shared" si="144"/>
        <v>0</v>
      </c>
      <c r="LRU54" s="106">
        <f t="shared" si="144"/>
        <v>0</v>
      </c>
      <c r="LRV54" s="106">
        <f t="shared" si="144"/>
        <v>0</v>
      </c>
      <c r="LRW54" s="106">
        <f t="shared" si="144"/>
        <v>0</v>
      </c>
      <c r="LRX54" s="106">
        <f t="shared" si="144"/>
        <v>0</v>
      </c>
      <c r="LRY54" s="106">
        <f t="shared" si="144"/>
        <v>0</v>
      </c>
      <c r="LRZ54" s="106">
        <f t="shared" si="144"/>
        <v>0</v>
      </c>
      <c r="LSA54" s="106">
        <f t="shared" si="144"/>
        <v>0</v>
      </c>
      <c r="LSB54" s="106">
        <f t="shared" si="144"/>
        <v>0</v>
      </c>
      <c r="LSC54" s="106">
        <f t="shared" si="144"/>
        <v>0</v>
      </c>
      <c r="LSD54" s="106">
        <f t="shared" si="144"/>
        <v>0</v>
      </c>
      <c r="LSE54" s="106">
        <f t="shared" si="144"/>
        <v>0</v>
      </c>
      <c r="LSF54" s="106">
        <f t="shared" si="144"/>
        <v>0</v>
      </c>
      <c r="LSG54" s="106">
        <f t="shared" si="144"/>
        <v>0</v>
      </c>
      <c r="LSH54" s="106">
        <f t="shared" si="144"/>
        <v>0</v>
      </c>
      <c r="LSI54" s="106">
        <f t="shared" si="144"/>
        <v>0</v>
      </c>
      <c r="LSJ54" s="106">
        <f t="shared" si="144"/>
        <v>0</v>
      </c>
      <c r="LSK54" s="106">
        <f t="shared" si="144"/>
        <v>0</v>
      </c>
      <c r="LSL54" s="106">
        <f t="shared" si="144"/>
        <v>0</v>
      </c>
      <c r="LSM54" s="106">
        <f t="shared" si="144"/>
        <v>0</v>
      </c>
      <c r="LSN54" s="106">
        <f t="shared" si="144"/>
        <v>0</v>
      </c>
      <c r="LSO54" s="106">
        <f t="shared" si="144"/>
        <v>0</v>
      </c>
      <c r="LSP54" s="106">
        <f t="shared" si="144"/>
        <v>0</v>
      </c>
      <c r="LSQ54" s="106">
        <f t="shared" si="144"/>
        <v>0</v>
      </c>
      <c r="LSR54" s="106">
        <f t="shared" si="144"/>
        <v>0</v>
      </c>
      <c r="LSS54" s="106">
        <f t="shared" si="144"/>
        <v>0</v>
      </c>
      <c r="LST54" s="106">
        <f t="shared" si="144"/>
        <v>0</v>
      </c>
      <c r="LSU54" s="106">
        <f t="shared" si="144"/>
        <v>0</v>
      </c>
      <c r="LSV54" s="106">
        <f t="shared" si="144"/>
        <v>0</v>
      </c>
      <c r="LSW54" s="106">
        <f t="shared" si="144"/>
        <v>0</v>
      </c>
      <c r="LSX54" s="106">
        <f t="shared" si="144"/>
        <v>0</v>
      </c>
      <c r="LSY54" s="106">
        <f t="shared" si="144"/>
        <v>0</v>
      </c>
      <c r="LSZ54" s="106">
        <f t="shared" si="144"/>
        <v>0</v>
      </c>
      <c r="LTA54" s="106">
        <f t="shared" si="144"/>
        <v>0</v>
      </c>
      <c r="LTB54" s="106">
        <f t="shared" si="144"/>
        <v>0</v>
      </c>
      <c r="LTC54" s="106">
        <f t="shared" si="144"/>
        <v>0</v>
      </c>
      <c r="LTD54" s="106">
        <f t="shared" si="144"/>
        <v>0</v>
      </c>
      <c r="LTE54" s="106">
        <f t="shared" si="144"/>
        <v>0</v>
      </c>
      <c r="LTF54" s="106">
        <f t="shared" si="144"/>
        <v>0</v>
      </c>
      <c r="LTG54" s="106">
        <f t="shared" si="144"/>
        <v>0</v>
      </c>
      <c r="LTH54" s="106">
        <f t="shared" si="144"/>
        <v>0</v>
      </c>
      <c r="LTI54" s="106">
        <f t="shared" si="144"/>
        <v>0</v>
      </c>
      <c r="LTJ54" s="106">
        <f t="shared" si="144"/>
        <v>0</v>
      </c>
      <c r="LTK54" s="106">
        <f t="shared" si="144"/>
        <v>0</v>
      </c>
      <c r="LTL54" s="106">
        <f t="shared" si="144"/>
        <v>0</v>
      </c>
      <c r="LTM54" s="106">
        <f t="shared" ref="LTM54:LVX54" si="145">LTL62</f>
        <v>0</v>
      </c>
      <c r="LTN54" s="106">
        <f t="shared" si="145"/>
        <v>0</v>
      </c>
      <c r="LTO54" s="106">
        <f t="shared" si="145"/>
        <v>0</v>
      </c>
      <c r="LTP54" s="106">
        <f t="shared" si="145"/>
        <v>0</v>
      </c>
      <c r="LTQ54" s="106">
        <f t="shared" si="145"/>
        <v>0</v>
      </c>
      <c r="LTR54" s="106">
        <f t="shared" si="145"/>
        <v>0</v>
      </c>
      <c r="LTS54" s="106">
        <f t="shared" si="145"/>
        <v>0</v>
      </c>
      <c r="LTT54" s="106">
        <f t="shared" si="145"/>
        <v>0</v>
      </c>
      <c r="LTU54" s="106">
        <f t="shared" si="145"/>
        <v>0</v>
      </c>
      <c r="LTV54" s="106">
        <f t="shared" si="145"/>
        <v>0</v>
      </c>
      <c r="LTW54" s="106">
        <f t="shared" si="145"/>
        <v>0</v>
      </c>
      <c r="LTX54" s="106">
        <f t="shared" si="145"/>
        <v>0</v>
      </c>
      <c r="LTY54" s="106">
        <f t="shared" si="145"/>
        <v>0</v>
      </c>
      <c r="LTZ54" s="106">
        <f t="shared" si="145"/>
        <v>0</v>
      </c>
      <c r="LUA54" s="106">
        <f t="shared" si="145"/>
        <v>0</v>
      </c>
      <c r="LUB54" s="106">
        <f t="shared" si="145"/>
        <v>0</v>
      </c>
      <c r="LUC54" s="106">
        <f t="shared" si="145"/>
        <v>0</v>
      </c>
      <c r="LUD54" s="106">
        <f t="shared" si="145"/>
        <v>0</v>
      </c>
      <c r="LUE54" s="106">
        <f t="shared" si="145"/>
        <v>0</v>
      </c>
      <c r="LUF54" s="106">
        <f t="shared" si="145"/>
        <v>0</v>
      </c>
      <c r="LUG54" s="106">
        <f t="shared" si="145"/>
        <v>0</v>
      </c>
      <c r="LUH54" s="106">
        <f t="shared" si="145"/>
        <v>0</v>
      </c>
      <c r="LUI54" s="106">
        <f t="shared" si="145"/>
        <v>0</v>
      </c>
      <c r="LUJ54" s="106">
        <f t="shared" si="145"/>
        <v>0</v>
      </c>
      <c r="LUK54" s="106">
        <f t="shared" si="145"/>
        <v>0</v>
      </c>
      <c r="LUL54" s="106">
        <f t="shared" si="145"/>
        <v>0</v>
      </c>
      <c r="LUM54" s="106">
        <f t="shared" si="145"/>
        <v>0</v>
      </c>
      <c r="LUN54" s="106">
        <f t="shared" si="145"/>
        <v>0</v>
      </c>
      <c r="LUO54" s="106">
        <f t="shared" si="145"/>
        <v>0</v>
      </c>
      <c r="LUP54" s="106">
        <f t="shared" si="145"/>
        <v>0</v>
      </c>
      <c r="LUQ54" s="106">
        <f t="shared" si="145"/>
        <v>0</v>
      </c>
      <c r="LUR54" s="106">
        <f t="shared" si="145"/>
        <v>0</v>
      </c>
      <c r="LUS54" s="106">
        <f t="shared" si="145"/>
        <v>0</v>
      </c>
      <c r="LUT54" s="106">
        <f t="shared" si="145"/>
        <v>0</v>
      </c>
      <c r="LUU54" s="106">
        <f t="shared" si="145"/>
        <v>0</v>
      </c>
      <c r="LUV54" s="106">
        <f t="shared" si="145"/>
        <v>0</v>
      </c>
      <c r="LUW54" s="106">
        <f t="shared" si="145"/>
        <v>0</v>
      </c>
      <c r="LUX54" s="106">
        <f t="shared" si="145"/>
        <v>0</v>
      </c>
      <c r="LUY54" s="106">
        <f t="shared" si="145"/>
        <v>0</v>
      </c>
      <c r="LUZ54" s="106">
        <f t="shared" si="145"/>
        <v>0</v>
      </c>
      <c r="LVA54" s="106">
        <f t="shared" si="145"/>
        <v>0</v>
      </c>
      <c r="LVB54" s="106">
        <f t="shared" si="145"/>
        <v>0</v>
      </c>
      <c r="LVC54" s="106">
        <f t="shared" si="145"/>
        <v>0</v>
      </c>
      <c r="LVD54" s="106">
        <f t="shared" si="145"/>
        <v>0</v>
      </c>
      <c r="LVE54" s="106">
        <f t="shared" si="145"/>
        <v>0</v>
      </c>
      <c r="LVF54" s="106">
        <f t="shared" si="145"/>
        <v>0</v>
      </c>
      <c r="LVG54" s="106">
        <f t="shared" si="145"/>
        <v>0</v>
      </c>
      <c r="LVH54" s="106">
        <f t="shared" si="145"/>
        <v>0</v>
      </c>
      <c r="LVI54" s="106">
        <f t="shared" si="145"/>
        <v>0</v>
      </c>
      <c r="LVJ54" s="106">
        <f t="shared" si="145"/>
        <v>0</v>
      </c>
      <c r="LVK54" s="106">
        <f t="shared" si="145"/>
        <v>0</v>
      </c>
      <c r="LVL54" s="106">
        <f t="shared" si="145"/>
        <v>0</v>
      </c>
      <c r="LVM54" s="106">
        <f t="shared" si="145"/>
        <v>0</v>
      </c>
      <c r="LVN54" s="106">
        <f t="shared" si="145"/>
        <v>0</v>
      </c>
      <c r="LVO54" s="106">
        <f t="shared" si="145"/>
        <v>0</v>
      </c>
      <c r="LVP54" s="106">
        <f t="shared" si="145"/>
        <v>0</v>
      </c>
      <c r="LVQ54" s="106">
        <f t="shared" si="145"/>
        <v>0</v>
      </c>
      <c r="LVR54" s="106">
        <f t="shared" si="145"/>
        <v>0</v>
      </c>
      <c r="LVS54" s="106">
        <f t="shared" si="145"/>
        <v>0</v>
      </c>
      <c r="LVT54" s="106">
        <f t="shared" si="145"/>
        <v>0</v>
      </c>
      <c r="LVU54" s="106">
        <f t="shared" si="145"/>
        <v>0</v>
      </c>
      <c r="LVV54" s="106">
        <f t="shared" si="145"/>
        <v>0</v>
      </c>
      <c r="LVW54" s="106">
        <f t="shared" si="145"/>
        <v>0</v>
      </c>
      <c r="LVX54" s="106">
        <f t="shared" si="145"/>
        <v>0</v>
      </c>
      <c r="LVY54" s="106">
        <f t="shared" ref="LVY54:LYJ54" si="146">LVX62</f>
        <v>0</v>
      </c>
      <c r="LVZ54" s="106">
        <f t="shared" si="146"/>
        <v>0</v>
      </c>
      <c r="LWA54" s="106">
        <f t="shared" si="146"/>
        <v>0</v>
      </c>
      <c r="LWB54" s="106">
        <f t="shared" si="146"/>
        <v>0</v>
      </c>
      <c r="LWC54" s="106">
        <f t="shared" si="146"/>
        <v>0</v>
      </c>
      <c r="LWD54" s="106">
        <f t="shared" si="146"/>
        <v>0</v>
      </c>
      <c r="LWE54" s="106">
        <f t="shared" si="146"/>
        <v>0</v>
      </c>
      <c r="LWF54" s="106">
        <f t="shared" si="146"/>
        <v>0</v>
      </c>
      <c r="LWG54" s="106">
        <f t="shared" si="146"/>
        <v>0</v>
      </c>
      <c r="LWH54" s="106">
        <f t="shared" si="146"/>
        <v>0</v>
      </c>
      <c r="LWI54" s="106">
        <f t="shared" si="146"/>
        <v>0</v>
      </c>
      <c r="LWJ54" s="106">
        <f t="shared" si="146"/>
        <v>0</v>
      </c>
      <c r="LWK54" s="106">
        <f t="shared" si="146"/>
        <v>0</v>
      </c>
      <c r="LWL54" s="106">
        <f t="shared" si="146"/>
        <v>0</v>
      </c>
      <c r="LWM54" s="106">
        <f t="shared" si="146"/>
        <v>0</v>
      </c>
      <c r="LWN54" s="106">
        <f t="shared" si="146"/>
        <v>0</v>
      </c>
      <c r="LWO54" s="106">
        <f t="shared" si="146"/>
        <v>0</v>
      </c>
      <c r="LWP54" s="106">
        <f t="shared" si="146"/>
        <v>0</v>
      </c>
      <c r="LWQ54" s="106">
        <f t="shared" si="146"/>
        <v>0</v>
      </c>
      <c r="LWR54" s="106">
        <f t="shared" si="146"/>
        <v>0</v>
      </c>
      <c r="LWS54" s="106">
        <f t="shared" si="146"/>
        <v>0</v>
      </c>
      <c r="LWT54" s="106">
        <f t="shared" si="146"/>
        <v>0</v>
      </c>
      <c r="LWU54" s="106">
        <f t="shared" si="146"/>
        <v>0</v>
      </c>
      <c r="LWV54" s="106">
        <f t="shared" si="146"/>
        <v>0</v>
      </c>
      <c r="LWW54" s="106">
        <f t="shared" si="146"/>
        <v>0</v>
      </c>
      <c r="LWX54" s="106">
        <f t="shared" si="146"/>
        <v>0</v>
      </c>
      <c r="LWY54" s="106">
        <f t="shared" si="146"/>
        <v>0</v>
      </c>
      <c r="LWZ54" s="106">
        <f t="shared" si="146"/>
        <v>0</v>
      </c>
      <c r="LXA54" s="106">
        <f t="shared" si="146"/>
        <v>0</v>
      </c>
      <c r="LXB54" s="106">
        <f t="shared" si="146"/>
        <v>0</v>
      </c>
      <c r="LXC54" s="106">
        <f t="shared" si="146"/>
        <v>0</v>
      </c>
      <c r="LXD54" s="106">
        <f t="shared" si="146"/>
        <v>0</v>
      </c>
      <c r="LXE54" s="106">
        <f t="shared" si="146"/>
        <v>0</v>
      </c>
      <c r="LXF54" s="106">
        <f t="shared" si="146"/>
        <v>0</v>
      </c>
      <c r="LXG54" s="106">
        <f t="shared" si="146"/>
        <v>0</v>
      </c>
      <c r="LXH54" s="106">
        <f t="shared" si="146"/>
        <v>0</v>
      </c>
      <c r="LXI54" s="106">
        <f t="shared" si="146"/>
        <v>0</v>
      </c>
      <c r="LXJ54" s="106">
        <f t="shared" si="146"/>
        <v>0</v>
      </c>
      <c r="LXK54" s="106">
        <f t="shared" si="146"/>
        <v>0</v>
      </c>
      <c r="LXL54" s="106">
        <f t="shared" si="146"/>
        <v>0</v>
      </c>
      <c r="LXM54" s="106">
        <f t="shared" si="146"/>
        <v>0</v>
      </c>
      <c r="LXN54" s="106">
        <f t="shared" si="146"/>
        <v>0</v>
      </c>
      <c r="LXO54" s="106">
        <f t="shared" si="146"/>
        <v>0</v>
      </c>
      <c r="LXP54" s="106">
        <f t="shared" si="146"/>
        <v>0</v>
      </c>
      <c r="LXQ54" s="106">
        <f t="shared" si="146"/>
        <v>0</v>
      </c>
      <c r="LXR54" s="106">
        <f t="shared" si="146"/>
        <v>0</v>
      </c>
      <c r="LXS54" s="106">
        <f t="shared" si="146"/>
        <v>0</v>
      </c>
      <c r="LXT54" s="106">
        <f t="shared" si="146"/>
        <v>0</v>
      </c>
      <c r="LXU54" s="106">
        <f t="shared" si="146"/>
        <v>0</v>
      </c>
      <c r="LXV54" s="106">
        <f t="shared" si="146"/>
        <v>0</v>
      </c>
      <c r="LXW54" s="106">
        <f t="shared" si="146"/>
        <v>0</v>
      </c>
      <c r="LXX54" s="106">
        <f t="shared" si="146"/>
        <v>0</v>
      </c>
      <c r="LXY54" s="106">
        <f t="shared" si="146"/>
        <v>0</v>
      </c>
      <c r="LXZ54" s="106">
        <f t="shared" si="146"/>
        <v>0</v>
      </c>
      <c r="LYA54" s="106">
        <f t="shared" si="146"/>
        <v>0</v>
      </c>
      <c r="LYB54" s="106">
        <f t="shared" si="146"/>
        <v>0</v>
      </c>
      <c r="LYC54" s="106">
        <f t="shared" si="146"/>
        <v>0</v>
      </c>
      <c r="LYD54" s="106">
        <f t="shared" si="146"/>
        <v>0</v>
      </c>
      <c r="LYE54" s="106">
        <f t="shared" si="146"/>
        <v>0</v>
      </c>
      <c r="LYF54" s="106">
        <f t="shared" si="146"/>
        <v>0</v>
      </c>
      <c r="LYG54" s="106">
        <f t="shared" si="146"/>
        <v>0</v>
      </c>
      <c r="LYH54" s="106">
        <f t="shared" si="146"/>
        <v>0</v>
      </c>
      <c r="LYI54" s="106">
        <f t="shared" si="146"/>
        <v>0</v>
      </c>
      <c r="LYJ54" s="106">
        <f t="shared" si="146"/>
        <v>0</v>
      </c>
      <c r="LYK54" s="106">
        <f t="shared" ref="LYK54:MAV54" si="147">LYJ62</f>
        <v>0</v>
      </c>
      <c r="LYL54" s="106">
        <f t="shared" si="147"/>
        <v>0</v>
      </c>
      <c r="LYM54" s="106">
        <f t="shared" si="147"/>
        <v>0</v>
      </c>
      <c r="LYN54" s="106">
        <f t="shared" si="147"/>
        <v>0</v>
      </c>
      <c r="LYO54" s="106">
        <f t="shared" si="147"/>
        <v>0</v>
      </c>
      <c r="LYP54" s="106">
        <f t="shared" si="147"/>
        <v>0</v>
      </c>
      <c r="LYQ54" s="106">
        <f t="shared" si="147"/>
        <v>0</v>
      </c>
      <c r="LYR54" s="106">
        <f t="shared" si="147"/>
        <v>0</v>
      </c>
      <c r="LYS54" s="106">
        <f t="shared" si="147"/>
        <v>0</v>
      </c>
      <c r="LYT54" s="106">
        <f t="shared" si="147"/>
        <v>0</v>
      </c>
      <c r="LYU54" s="106">
        <f t="shared" si="147"/>
        <v>0</v>
      </c>
      <c r="LYV54" s="106">
        <f t="shared" si="147"/>
        <v>0</v>
      </c>
      <c r="LYW54" s="106">
        <f t="shared" si="147"/>
        <v>0</v>
      </c>
      <c r="LYX54" s="106">
        <f t="shared" si="147"/>
        <v>0</v>
      </c>
      <c r="LYY54" s="106">
        <f t="shared" si="147"/>
        <v>0</v>
      </c>
      <c r="LYZ54" s="106">
        <f t="shared" si="147"/>
        <v>0</v>
      </c>
      <c r="LZA54" s="106">
        <f t="shared" si="147"/>
        <v>0</v>
      </c>
      <c r="LZB54" s="106">
        <f t="shared" si="147"/>
        <v>0</v>
      </c>
      <c r="LZC54" s="106">
        <f t="shared" si="147"/>
        <v>0</v>
      </c>
      <c r="LZD54" s="106">
        <f t="shared" si="147"/>
        <v>0</v>
      </c>
      <c r="LZE54" s="106">
        <f t="shared" si="147"/>
        <v>0</v>
      </c>
      <c r="LZF54" s="106">
        <f t="shared" si="147"/>
        <v>0</v>
      </c>
      <c r="LZG54" s="106">
        <f t="shared" si="147"/>
        <v>0</v>
      </c>
      <c r="LZH54" s="106">
        <f t="shared" si="147"/>
        <v>0</v>
      </c>
      <c r="LZI54" s="106">
        <f t="shared" si="147"/>
        <v>0</v>
      </c>
      <c r="LZJ54" s="106">
        <f t="shared" si="147"/>
        <v>0</v>
      </c>
      <c r="LZK54" s="106">
        <f t="shared" si="147"/>
        <v>0</v>
      </c>
      <c r="LZL54" s="106">
        <f t="shared" si="147"/>
        <v>0</v>
      </c>
      <c r="LZM54" s="106">
        <f t="shared" si="147"/>
        <v>0</v>
      </c>
      <c r="LZN54" s="106">
        <f t="shared" si="147"/>
        <v>0</v>
      </c>
      <c r="LZO54" s="106">
        <f t="shared" si="147"/>
        <v>0</v>
      </c>
      <c r="LZP54" s="106">
        <f t="shared" si="147"/>
        <v>0</v>
      </c>
      <c r="LZQ54" s="106">
        <f t="shared" si="147"/>
        <v>0</v>
      </c>
      <c r="LZR54" s="106">
        <f t="shared" si="147"/>
        <v>0</v>
      </c>
      <c r="LZS54" s="106">
        <f t="shared" si="147"/>
        <v>0</v>
      </c>
      <c r="LZT54" s="106">
        <f t="shared" si="147"/>
        <v>0</v>
      </c>
      <c r="LZU54" s="106">
        <f t="shared" si="147"/>
        <v>0</v>
      </c>
      <c r="LZV54" s="106">
        <f t="shared" si="147"/>
        <v>0</v>
      </c>
      <c r="LZW54" s="106">
        <f t="shared" si="147"/>
        <v>0</v>
      </c>
      <c r="LZX54" s="106">
        <f t="shared" si="147"/>
        <v>0</v>
      </c>
      <c r="LZY54" s="106">
        <f t="shared" si="147"/>
        <v>0</v>
      </c>
      <c r="LZZ54" s="106">
        <f t="shared" si="147"/>
        <v>0</v>
      </c>
      <c r="MAA54" s="106">
        <f t="shared" si="147"/>
        <v>0</v>
      </c>
      <c r="MAB54" s="106">
        <f t="shared" si="147"/>
        <v>0</v>
      </c>
      <c r="MAC54" s="106">
        <f t="shared" si="147"/>
        <v>0</v>
      </c>
      <c r="MAD54" s="106">
        <f t="shared" si="147"/>
        <v>0</v>
      </c>
      <c r="MAE54" s="106">
        <f t="shared" si="147"/>
        <v>0</v>
      </c>
      <c r="MAF54" s="106">
        <f t="shared" si="147"/>
        <v>0</v>
      </c>
      <c r="MAG54" s="106">
        <f t="shared" si="147"/>
        <v>0</v>
      </c>
      <c r="MAH54" s="106">
        <f t="shared" si="147"/>
        <v>0</v>
      </c>
      <c r="MAI54" s="106">
        <f t="shared" si="147"/>
        <v>0</v>
      </c>
      <c r="MAJ54" s="106">
        <f t="shared" si="147"/>
        <v>0</v>
      </c>
      <c r="MAK54" s="106">
        <f t="shared" si="147"/>
        <v>0</v>
      </c>
      <c r="MAL54" s="106">
        <f t="shared" si="147"/>
        <v>0</v>
      </c>
      <c r="MAM54" s="106">
        <f t="shared" si="147"/>
        <v>0</v>
      </c>
      <c r="MAN54" s="106">
        <f t="shared" si="147"/>
        <v>0</v>
      </c>
      <c r="MAO54" s="106">
        <f t="shared" si="147"/>
        <v>0</v>
      </c>
      <c r="MAP54" s="106">
        <f t="shared" si="147"/>
        <v>0</v>
      </c>
      <c r="MAQ54" s="106">
        <f t="shared" si="147"/>
        <v>0</v>
      </c>
      <c r="MAR54" s="106">
        <f t="shared" si="147"/>
        <v>0</v>
      </c>
      <c r="MAS54" s="106">
        <f t="shared" si="147"/>
        <v>0</v>
      </c>
      <c r="MAT54" s="106">
        <f t="shared" si="147"/>
        <v>0</v>
      </c>
      <c r="MAU54" s="106">
        <f t="shared" si="147"/>
        <v>0</v>
      </c>
      <c r="MAV54" s="106">
        <f t="shared" si="147"/>
        <v>0</v>
      </c>
      <c r="MAW54" s="106">
        <f t="shared" ref="MAW54:MDH54" si="148">MAV62</f>
        <v>0</v>
      </c>
      <c r="MAX54" s="106">
        <f t="shared" si="148"/>
        <v>0</v>
      </c>
      <c r="MAY54" s="106">
        <f t="shared" si="148"/>
        <v>0</v>
      </c>
      <c r="MAZ54" s="106">
        <f t="shared" si="148"/>
        <v>0</v>
      </c>
      <c r="MBA54" s="106">
        <f t="shared" si="148"/>
        <v>0</v>
      </c>
      <c r="MBB54" s="106">
        <f t="shared" si="148"/>
        <v>0</v>
      </c>
      <c r="MBC54" s="106">
        <f t="shared" si="148"/>
        <v>0</v>
      </c>
      <c r="MBD54" s="106">
        <f t="shared" si="148"/>
        <v>0</v>
      </c>
      <c r="MBE54" s="106">
        <f t="shared" si="148"/>
        <v>0</v>
      </c>
      <c r="MBF54" s="106">
        <f t="shared" si="148"/>
        <v>0</v>
      </c>
      <c r="MBG54" s="106">
        <f t="shared" si="148"/>
        <v>0</v>
      </c>
      <c r="MBH54" s="106">
        <f t="shared" si="148"/>
        <v>0</v>
      </c>
      <c r="MBI54" s="106">
        <f t="shared" si="148"/>
        <v>0</v>
      </c>
      <c r="MBJ54" s="106">
        <f t="shared" si="148"/>
        <v>0</v>
      </c>
      <c r="MBK54" s="106">
        <f t="shared" si="148"/>
        <v>0</v>
      </c>
      <c r="MBL54" s="106">
        <f t="shared" si="148"/>
        <v>0</v>
      </c>
      <c r="MBM54" s="106">
        <f t="shared" si="148"/>
        <v>0</v>
      </c>
      <c r="MBN54" s="106">
        <f t="shared" si="148"/>
        <v>0</v>
      </c>
      <c r="MBO54" s="106">
        <f t="shared" si="148"/>
        <v>0</v>
      </c>
      <c r="MBP54" s="106">
        <f t="shared" si="148"/>
        <v>0</v>
      </c>
      <c r="MBQ54" s="106">
        <f t="shared" si="148"/>
        <v>0</v>
      </c>
      <c r="MBR54" s="106">
        <f t="shared" si="148"/>
        <v>0</v>
      </c>
      <c r="MBS54" s="106">
        <f t="shared" si="148"/>
        <v>0</v>
      </c>
      <c r="MBT54" s="106">
        <f t="shared" si="148"/>
        <v>0</v>
      </c>
      <c r="MBU54" s="106">
        <f t="shared" si="148"/>
        <v>0</v>
      </c>
      <c r="MBV54" s="106">
        <f t="shared" si="148"/>
        <v>0</v>
      </c>
      <c r="MBW54" s="106">
        <f t="shared" si="148"/>
        <v>0</v>
      </c>
      <c r="MBX54" s="106">
        <f t="shared" si="148"/>
        <v>0</v>
      </c>
      <c r="MBY54" s="106">
        <f t="shared" si="148"/>
        <v>0</v>
      </c>
      <c r="MBZ54" s="106">
        <f t="shared" si="148"/>
        <v>0</v>
      </c>
      <c r="MCA54" s="106">
        <f t="shared" si="148"/>
        <v>0</v>
      </c>
      <c r="MCB54" s="106">
        <f t="shared" si="148"/>
        <v>0</v>
      </c>
      <c r="MCC54" s="106">
        <f t="shared" si="148"/>
        <v>0</v>
      </c>
      <c r="MCD54" s="106">
        <f t="shared" si="148"/>
        <v>0</v>
      </c>
      <c r="MCE54" s="106">
        <f t="shared" si="148"/>
        <v>0</v>
      </c>
      <c r="MCF54" s="106">
        <f t="shared" si="148"/>
        <v>0</v>
      </c>
      <c r="MCG54" s="106">
        <f t="shared" si="148"/>
        <v>0</v>
      </c>
      <c r="MCH54" s="106">
        <f t="shared" si="148"/>
        <v>0</v>
      </c>
      <c r="MCI54" s="106">
        <f t="shared" si="148"/>
        <v>0</v>
      </c>
      <c r="MCJ54" s="106">
        <f t="shared" si="148"/>
        <v>0</v>
      </c>
      <c r="MCK54" s="106">
        <f t="shared" si="148"/>
        <v>0</v>
      </c>
      <c r="MCL54" s="106">
        <f t="shared" si="148"/>
        <v>0</v>
      </c>
      <c r="MCM54" s="106">
        <f t="shared" si="148"/>
        <v>0</v>
      </c>
      <c r="MCN54" s="106">
        <f t="shared" si="148"/>
        <v>0</v>
      </c>
      <c r="MCO54" s="106">
        <f t="shared" si="148"/>
        <v>0</v>
      </c>
      <c r="MCP54" s="106">
        <f t="shared" si="148"/>
        <v>0</v>
      </c>
      <c r="MCQ54" s="106">
        <f t="shared" si="148"/>
        <v>0</v>
      </c>
      <c r="MCR54" s="106">
        <f t="shared" si="148"/>
        <v>0</v>
      </c>
      <c r="MCS54" s="106">
        <f t="shared" si="148"/>
        <v>0</v>
      </c>
      <c r="MCT54" s="106">
        <f t="shared" si="148"/>
        <v>0</v>
      </c>
      <c r="MCU54" s="106">
        <f t="shared" si="148"/>
        <v>0</v>
      </c>
      <c r="MCV54" s="106">
        <f t="shared" si="148"/>
        <v>0</v>
      </c>
      <c r="MCW54" s="106">
        <f t="shared" si="148"/>
        <v>0</v>
      </c>
      <c r="MCX54" s="106">
        <f t="shared" si="148"/>
        <v>0</v>
      </c>
      <c r="MCY54" s="106">
        <f t="shared" si="148"/>
        <v>0</v>
      </c>
      <c r="MCZ54" s="106">
        <f t="shared" si="148"/>
        <v>0</v>
      </c>
      <c r="MDA54" s="106">
        <f t="shared" si="148"/>
        <v>0</v>
      </c>
      <c r="MDB54" s="106">
        <f t="shared" si="148"/>
        <v>0</v>
      </c>
      <c r="MDC54" s="106">
        <f t="shared" si="148"/>
        <v>0</v>
      </c>
      <c r="MDD54" s="106">
        <f t="shared" si="148"/>
        <v>0</v>
      </c>
      <c r="MDE54" s="106">
        <f t="shared" si="148"/>
        <v>0</v>
      </c>
      <c r="MDF54" s="106">
        <f t="shared" si="148"/>
        <v>0</v>
      </c>
      <c r="MDG54" s="106">
        <f t="shared" si="148"/>
        <v>0</v>
      </c>
      <c r="MDH54" s="106">
        <f t="shared" si="148"/>
        <v>0</v>
      </c>
      <c r="MDI54" s="106">
        <f t="shared" ref="MDI54:MFT54" si="149">MDH62</f>
        <v>0</v>
      </c>
      <c r="MDJ54" s="106">
        <f t="shared" si="149"/>
        <v>0</v>
      </c>
      <c r="MDK54" s="106">
        <f t="shared" si="149"/>
        <v>0</v>
      </c>
      <c r="MDL54" s="106">
        <f t="shared" si="149"/>
        <v>0</v>
      </c>
      <c r="MDM54" s="106">
        <f t="shared" si="149"/>
        <v>0</v>
      </c>
      <c r="MDN54" s="106">
        <f t="shared" si="149"/>
        <v>0</v>
      </c>
      <c r="MDO54" s="106">
        <f t="shared" si="149"/>
        <v>0</v>
      </c>
      <c r="MDP54" s="106">
        <f t="shared" si="149"/>
        <v>0</v>
      </c>
      <c r="MDQ54" s="106">
        <f t="shared" si="149"/>
        <v>0</v>
      </c>
      <c r="MDR54" s="106">
        <f t="shared" si="149"/>
        <v>0</v>
      </c>
      <c r="MDS54" s="106">
        <f t="shared" si="149"/>
        <v>0</v>
      </c>
      <c r="MDT54" s="106">
        <f t="shared" si="149"/>
        <v>0</v>
      </c>
      <c r="MDU54" s="106">
        <f t="shared" si="149"/>
        <v>0</v>
      </c>
      <c r="MDV54" s="106">
        <f t="shared" si="149"/>
        <v>0</v>
      </c>
      <c r="MDW54" s="106">
        <f t="shared" si="149"/>
        <v>0</v>
      </c>
      <c r="MDX54" s="106">
        <f t="shared" si="149"/>
        <v>0</v>
      </c>
      <c r="MDY54" s="106">
        <f t="shared" si="149"/>
        <v>0</v>
      </c>
      <c r="MDZ54" s="106">
        <f t="shared" si="149"/>
        <v>0</v>
      </c>
      <c r="MEA54" s="106">
        <f t="shared" si="149"/>
        <v>0</v>
      </c>
      <c r="MEB54" s="106">
        <f t="shared" si="149"/>
        <v>0</v>
      </c>
      <c r="MEC54" s="106">
        <f t="shared" si="149"/>
        <v>0</v>
      </c>
      <c r="MED54" s="106">
        <f t="shared" si="149"/>
        <v>0</v>
      </c>
      <c r="MEE54" s="106">
        <f t="shared" si="149"/>
        <v>0</v>
      </c>
      <c r="MEF54" s="106">
        <f t="shared" si="149"/>
        <v>0</v>
      </c>
      <c r="MEG54" s="106">
        <f t="shared" si="149"/>
        <v>0</v>
      </c>
      <c r="MEH54" s="106">
        <f t="shared" si="149"/>
        <v>0</v>
      </c>
      <c r="MEI54" s="106">
        <f t="shared" si="149"/>
        <v>0</v>
      </c>
      <c r="MEJ54" s="106">
        <f t="shared" si="149"/>
        <v>0</v>
      </c>
      <c r="MEK54" s="106">
        <f t="shared" si="149"/>
        <v>0</v>
      </c>
      <c r="MEL54" s="106">
        <f t="shared" si="149"/>
        <v>0</v>
      </c>
      <c r="MEM54" s="106">
        <f t="shared" si="149"/>
        <v>0</v>
      </c>
      <c r="MEN54" s="106">
        <f t="shared" si="149"/>
        <v>0</v>
      </c>
      <c r="MEO54" s="106">
        <f t="shared" si="149"/>
        <v>0</v>
      </c>
      <c r="MEP54" s="106">
        <f t="shared" si="149"/>
        <v>0</v>
      </c>
      <c r="MEQ54" s="106">
        <f t="shared" si="149"/>
        <v>0</v>
      </c>
      <c r="MER54" s="106">
        <f t="shared" si="149"/>
        <v>0</v>
      </c>
      <c r="MES54" s="106">
        <f t="shared" si="149"/>
        <v>0</v>
      </c>
      <c r="MET54" s="106">
        <f t="shared" si="149"/>
        <v>0</v>
      </c>
      <c r="MEU54" s="106">
        <f t="shared" si="149"/>
        <v>0</v>
      </c>
      <c r="MEV54" s="106">
        <f t="shared" si="149"/>
        <v>0</v>
      </c>
      <c r="MEW54" s="106">
        <f t="shared" si="149"/>
        <v>0</v>
      </c>
      <c r="MEX54" s="106">
        <f t="shared" si="149"/>
        <v>0</v>
      </c>
      <c r="MEY54" s="106">
        <f t="shared" si="149"/>
        <v>0</v>
      </c>
      <c r="MEZ54" s="106">
        <f t="shared" si="149"/>
        <v>0</v>
      </c>
      <c r="MFA54" s="106">
        <f t="shared" si="149"/>
        <v>0</v>
      </c>
      <c r="MFB54" s="106">
        <f t="shared" si="149"/>
        <v>0</v>
      </c>
      <c r="MFC54" s="106">
        <f t="shared" si="149"/>
        <v>0</v>
      </c>
      <c r="MFD54" s="106">
        <f t="shared" si="149"/>
        <v>0</v>
      </c>
      <c r="MFE54" s="106">
        <f t="shared" si="149"/>
        <v>0</v>
      </c>
      <c r="MFF54" s="106">
        <f t="shared" si="149"/>
        <v>0</v>
      </c>
      <c r="MFG54" s="106">
        <f t="shared" si="149"/>
        <v>0</v>
      </c>
      <c r="MFH54" s="106">
        <f t="shared" si="149"/>
        <v>0</v>
      </c>
      <c r="MFI54" s="106">
        <f t="shared" si="149"/>
        <v>0</v>
      </c>
      <c r="MFJ54" s="106">
        <f t="shared" si="149"/>
        <v>0</v>
      </c>
      <c r="MFK54" s="106">
        <f t="shared" si="149"/>
        <v>0</v>
      </c>
      <c r="MFL54" s="106">
        <f t="shared" si="149"/>
        <v>0</v>
      </c>
      <c r="MFM54" s="106">
        <f t="shared" si="149"/>
        <v>0</v>
      </c>
      <c r="MFN54" s="106">
        <f t="shared" si="149"/>
        <v>0</v>
      </c>
      <c r="MFO54" s="106">
        <f t="shared" si="149"/>
        <v>0</v>
      </c>
      <c r="MFP54" s="106">
        <f t="shared" si="149"/>
        <v>0</v>
      </c>
      <c r="MFQ54" s="106">
        <f t="shared" si="149"/>
        <v>0</v>
      </c>
      <c r="MFR54" s="106">
        <f t="shared" si="149"/>
        <v>0</v>
      </c>
      <c r="MFS54" s="106">
        <f t="shared" si="149"/>
        <v>0</v>
      </c>
      <c r="MFT54" s="106">
        <f t="shared" si="149"/>
        <v>0</v>
      </c>
      <c r="MFU54" s="106">
        <f t="shared" ref="MFU54:MIF54" si="150">MFT62</f>
        <v>0</v>
      </c>
      <c r="MFV54" s="106">
        <f t="shared" si="150"/>
        <v>0</v>
      </c>
      <c r="MFW54" s="106">
        <f t="shared" si="150"/>
        <v>0</v>
      </c>
      <c r="MFX54" s="106">
        <f t="shared" si="150"/>
        <v>0</v>
      </c>
      <c r="MFY54" s="106">
        <f t="shared" si="150"/>
        <v>0</v>
      </c>
      <c r="MFZ54" s="106">
        <f t="shared" si="150"/>
        <v>0</v>
      </c>
      <c r="MGA54" s="106">
        <f t="shared" si="150"/>
        <v>0</v>
      </c>
      <c r="MGB54" s="106">
        <f t="shared" si="150"/>
        <v>0</v>
      </c>
      <c r="MGC54" s="106">
        <f t="shared" si="150"/>
        <v>0</v>
      </c>
      <c r="MGD54" s="106">
        <f t="shared" si="150"/>
        <v>0</v>
      </c>
      <c r="MGE54" s="106">
        <f t="shared" si="150"/>
        <v>0</v>
      </c>
      <c r="MGF54" s="106">
        <f t="shared" si="150"/>
        <v>0</v>
      </c>
      <c r="MGG54" s="106">
        <f t="shared" si="150"/>
        <v>0</v>
      </c>
      <c r="MGH54" s="106">
        <f t="shared" si="150"/>
        <v>0</v>
      </c>
      <c r="MGI54" s="106">
        <f t="shared" si="150"/>
        <v>0</v>
      </c>
      <c r="MGJ54" s="106">
        <f t="shared" si="150"/>
        <v>0</v>
      </c>
      <c r="MGK54" s="106">
        <f t="shared" si="150"/>
        <v>0</v>
      </c>
      <c r="MGL54" s="106">
        <f t="shared" si="150"/>
        <v>0</v>
      </c>
      <c r="MGM54" s="106">
        <f t="shared" si="150"/>
        <v>0</v>
      </c>
      <c r="MGN54" s="106">
        <f t="shared" si="150"/>
        <v>0</v>
      </c>
      <c r="MGO54" s="106">
        <f t="shared" si="150"/>
        <v>0</v>
      </c>
      <c r="MGP54" s="106">
        <f t="shared" si="150"/>
        <v>0</v>
      </c>
      <c r="MGQ54" s="106">
        <f t="shared" si="150"/>
        <v>0</v>
      </c>
      <c r="MGR54" s="106">
        <f t="shared" si="150"/>
        <v>0</v>
      </c>
      <c r="MGS54" s="106">
        <f t="shared" si="150"/>
        <v>0</v>
      </c>
      <c r="MGT54" s="106">
        <f t="shared" si="150"/>
        <v>0</v>
      </c>
      <c r="MGU54" s="106">
        <f t="shared" si="150"/>
        <v>0</v>
      </c>
      <c r="MGV54" s="106">
        <f t="shared" si="150"/>
        <v>0</v>
      </c>
      <c r="MGW54" s="106">
        <f t="shared" si="150"/>
        <v>0</v>
      </c>
      <c r="MGX54" s="106">
        <f t="shared" si="150"/>
        <v>0</v>
      </c>
      <c r="MGY54" s="106">
        <f t="shared" si="150"/>
        <v>0</v>
      </c>
      <c r="MGZ54" s="106">
        <f t="shared" si="150"/>
        <v>0</v>
      </c>
      <c r="MHA54" s="106">
        <f t="shared" si="150"/>
        <v>0</v>
      </c>
      <c r="MHB54" s="106">
        <f t="shared" si="150"/>
        <v>0</v>
      </c>
      <c r="MHC54" s="106">
        <f t="shared" si="150"/>
        <v>0</v>
      </c>
      <c r="MHD54" s="106">
        <f t="shared" si="150"/>
        <v>0</v>
      </c>
      <c r="MHE54" s="106">
        <f t="shared" si="150"/>
        <v>0</v>
      </c>
      <c r="MHF54" s="106">
        <f t="shared" si="150"/>
        <v>0</v>
      </c>
      <c r="MHG54" s="106">
        <f t="shared" si="150"/>
        <v>0</v>
      </c>
      <c r="MHH54" s="106">
        <f t="shared" si="150"/>
        <v>0</v>
      </c>
      <c r="MHI54" s="106">
        <f t="shared" si="150"/>
        <v>0</v>
      </c>
      <c r="MHJ54" s="106">
        <f t="shared" si="150"/>
        <v>0</v>
      </c>
      <c r="MHK54" s="106">
        <f t="shared" si="150"/>
        <v>0</v>
      </c>
      <c r="MHL54" s="106">
        <f t="shared" si="150"/>
        <v>0</v>
      </c>
      <c r="MHM54" s="106">
        <f t="shared" si="150"/>
        <v>0</v>
      </c>
      <c r="MHN54" s="106">
        <f t="shared" si="150"/>
        <v>0</v>
      </c>
      <c r="MHO54" s="106">
        <f t="shared" si="150"/>
        <v>0</v>
      </c>
      <c r="MHP54" s="106">
        <f t="shared" si="150"/>
        <v>0</v>
      </c>
      <c r="MHQ54" s="106">
        <f t="shared" si="150"/>
        <v>0</v>
      </c>
      <c r="MHR54" s="106">
        <f t="shared" si="150"/>
        <v>0</v>
      </c>
      <c r="MHS54" s="106">
        <f t="shared" si="150"/>
        <v>0</v>
      </c>
      <c r="MHT54" s="106">
        <f t="shared" si="150"/>
        <v>0</v>
      </c>
      <c r="MHU54" s="106">
        <f t="shared" si="150"/>
        <v>0</v>
      </c>
      <c r="MHV54" s="106">
        <f t="shared" si="150"/>
        <v>0</v>
      </c>
      <c r="MHW54" s="106">
        <f t="shared" si="150"/>
        <v>0</v>
      </c>
      <c r="MHX54" s="106">
        <f t="shared" si="150"/>
        <v>0</v>
      </c>
      <c r="MHY54" s="106">
        <f t="shared" si="150"/>
        <v>0</v>
      </c>
      <c r="MHZ54" s="106">
        <f t="shared" si="150"/>
        <v>0</v>
      </c>
      <c r="MIA54" s="106">
        <f t="shared" si="150"/>
        <v>0</v>
      </c>
      <c r="MIB54" s="106">
        <f t="shared" si="150"/>
        <v>0</v>
      </c>
      <c r="MIC54" s="106">
        <f t="shared" si="150"/>
        <v>0</v>
      </c>
      <c r="MID54" s="106">
        <f t="shared" si="150"/>
        <v>0</v>
      </c>
      <c r="MIE54" s="106">
        <f t="shared" si="150"/>
        <v>0</v>
      </c>
      <c r="MIF54" s="106">
        <f t="shared" si="150"/>
        <v>0</v>
      </c>
      <c r="MIG54" s="106">
        <f t="shared" ref="MIG54:MKR54" si="151">MIF62</f>
        <v>0</v>
      </c>
      <c r="MIH54" s="106">
        <f t="shared" si="151"/>
        <v>0</v>
      </c>
      <c r="MII54" s="106">
        <f t="shared" si="151"/>
        <v>0</v>
      </c>
      <c r="MIJ54" s="106">
        <f t="shared" si="151"/>
        <v>0</v>
      </c>
      <c r="MIK54" s="106">
        <f t="shared" si="151"/>
        <v>0</v>
      </c>
      <c r="MIL54" s="106">
        <f t="shared" si="151"/>
        <v>0</v>
      </c>
      <c r="MIM54" s="106">
        <f t="shared" si="151"/>
        <v>0</v>
      </c>
      <c r="MIN54" s="106">
        <f t="shared" si="151"/>
        <v>0</v>
      </c>
      <c r="MIO54" s="106">
        <f t="shared" si="151"/>
        <v>0</v>
      </c>
      <c r="MIP54" s="106">
        <f t="shared" si="151"/>
        <v>0</v>
      </c>
      <c r="MIQ54" s="106">
        <f t="shared" si="151"/>
        <v>0</v>
      </c>
      <c r="MIR54" s="106">
        <f t="shared" si="151"/>
        <v>0</v>
      </c>
      <c r="MIS54" s="106">
        <f t="shared" si="151"/>
        <v>0</v>
      </c>
      <c r="MIT54" s="106">
        <f t="shared" si="151"/>
        <v>0</v>
      </c>
      <c r="MIU54" s="106">
        <f t="shared" si="151"/>
        <v>0</v>
      </c>
      <c r="MIV54" s="106">
        <f t="shared" si="151"/>
        <v>0</v>
      </c>
      <c r="MIW54" s="106">
        <f t="shared" si="151"/>
        <v>0</v>
      </c>
      <c r="MIX54" s="106">
        <f t="shared" si="151"/>
        <v>0</v>
      </c>
      <c r="MIY54" s="106">
        <f t="shared" si="151"/>
        <v>0</v>
      </c>
      <c r="MIZ54" s="106">
        <f t="shared" si="151"/>
        <v>0</v>
      </c>
      <c r="MJA54" s="106">
        <f t="shared" si="151"/>
        <v>0</v>
      </c>
      <c r="MJB54" s="106">
        <f t="shared" si="151"/>
        <v>0</v>
      </c>
      <c r="MJC54" s="106">
        <f t="shared" si="151"/>
        <v>0</v>
      </c>
      <c r="MJD54" s="106">
        <f t="shared" si="151"/>
        <v>0</v>
      </c>
      <c r="MJE54" s="106">
        <f t="shared" si="151"/>
        <v>0</v>
      </c>
      <c r="MJF54" s="106">
        <f t="shared" si="151"/>
        <v>0</v>
      </c>
      <c r="MJG54" s="106">
        <f t="shared" si="151"/>
        <v>0</v>
      </c>
      <c r="MJH54" s="106">
        <f t="shared" si="151"/>
        <v>0</v>
      </c>
      <c r="MJI54" s="106">
        <f t="shared" si="151"/>
        <v>0</v>
      </c>
      <c r="MJJ54" s="106">
        <f t="shared" si="151"/>
        <v>0</v>
      </c>
      <c r="MJK54" s="106">
        <f t="shared" si="151"/>
        <v>0</v>
      </c>
      <c r="MJL54" s="106">
        <f t="shared" si="151"/>
        <v>0</v>
      </c>
      <c r="MJM54" s="106">
        <f t="shared" si="151"/>
        <v>0</v>
      </c>
      <c r="MJN54" s="106">
        <f t="shared" si="151"/>
        <v>0</v>
      </c>
      <c r="MJO54" s="106">
        <f t="shared" si="151"/>
        <v>0</v>
      </c>
      <c r="MJP54" s="106">
        <f t="shared" si="151"/>
        <v>0</v>
      </c>
      <c r="MJQ54" s="106">
        <f t="shared" si="151"/>
        <v>0</v>
      </c>
      <c r="MJR54" s="106">
        <f t="shared" si="151"/>
        <v>0</v>
      </c>
      <c r="MJS54" s="106">
        <f t="shared" si="151"/>
        <v>0</v>
      </c>
      <c r="MJT54" s="106">
        <f t="shared" si="151"/>
        <v>0</v>
      </c>
      <c r="MJU54" s="106">
        <f t="shared" si="151"/>
        <v>0</v>
      </c>
      <c r="MJV54" s="106">
        <f t="shared" si="151"/>
        <v>0</v>
      </c>
      <c r="MJW54" s="106">
        <f t="shared" si="151"/>
        <v>0</v>
      </c>
      <c r="MJX54" s="106">
        <f t="shared" si="151"/>
        <v>0</v>
      </c>
      <c r="MJY54" s="106">
        <f t="shared" si="151"/>
        <v>0</v>
      </c>
      <c r="MJZ54" s="106">
        <f t="shared" si="151"/>
        <v>0</v>
      </c>
      <c r="MKA54" s="106">
        <f t="shared" si="151"/>
        <v>0</v>
      </c>
      <c r="MKB54" s="106">
        <f t="shared" si="151"/>
        <v>0</v>
      </c>
      <c r="MKC54" s="106">
        <f t="shared" si="151"/>
        <v>0</v>
      </c>
      <c r="MKD54" s="106">
        <f t="shared" si="151"/>
        <v>0</v>
      </c>
      <c r="MKE54" s="106">
        <f t="shared" si="151"/>
        <v>0</v>
      </c>
      <c r="MKF54" s="106">
        <f t="shared" si="151"/>
        <v>0</v>
      </c>
      <c r="MKG54" s="106">
        <f t="shared" si="151"/>
        <v>0</v>
      </c>
      <c r="MKH54" s="106">
        <f t="shared" si="151"/>
        <v>0</v>
      </c>
      <c r="MKI54" s="106">
        <f t="shared" si="151"/>
        <v>0</v>
      </c>
      <c r="MKJ54" s="106">
        <f t="shared" si="151"/>
        <v>0</v>
      </c>
      <c r="MKK54" s="106">
        <f t="shared" si="151"/>
        <v>0</v>
      </c>
      <c r="MKL54" s="106">
        <f t="shared" si="151"/>
        <v>0</v>
      </c>
      <c r="MKM54" s="106">
        <f t="shared" si="151"/>
        <v>0</v>
      </c>
      <c r="MKN54" s="106">
        <f t="shared" si="151"/>
        <v>0</v>
      </c>
      <c r="MKO54" s="106">
        <f t="shared" si="151"/>
        <v>0</v>
      </c>
      <c r="MKP54" s="106">
        <f t="shared" si="151"/>
        <v>0</v>
      </c>
      <c r="MKQ54" s="106">
        <f t="shared" si="151"/>
        <v>0</v>
      </c>
      <c r="MKR54" s="106">
        <f t="shared" si="151"/>
        <v>0</v>
      </c>
      <c r="MKS54" s="106">
        <f t="shared" ref="MKS54:MND54" si="152">MKR62</f>
        <v>0</v>
      </c>
      <c r="MKT54" s="106">
        <f t="shared" si="152"/>
        <v>0</v>
      </c>
      <c r="MKU54" s="106">
        <f t="shared" si="152"/>
        <v>0</v>
      </c>
      <c r="MKV54" s="106">
        <f t="shared" si="152"/>
        <v>0</v>
      </c>
      <c r="MKW54" s="106">
        <f t="shared" si="152"/>
        <v>0</v>
      </c>
      <c r="MKX54" s="106">
        <f t="shared" si="152"/>
        <v>0</v>
      </c>
      <c r="MKY54" s="106">
        <f t="shared" si="152"/>
        <v>0</v>
      </c>
      <c r="MKZ54" s="106">
        <f t="shared" si="152"/>
        <v>0</v>
      </c>
      <c r="MLA54" s="106">
        <f t="shared" si="152"/>
        <v>0</v>
      </c>
      <c r="MLB54" s="106">
        <f t="shared" si="152"/>
        <v>0</v>
      </c>
      <c r="MLC54" s="106">
        <f t="shared" si="152"/>
        <v>0</v>
      </c>
      <c r="MLD54" s="106">
        <f t="shared" si="152"/>
        <v>0</v>
      </c>
      <c r="MLE54" s="106">
        <f t="shared" si="152"/>
        <v>0</v>
      </c>
      <c r="MLF54" s="106">
        <f t="shared" si="152"/>
        <v>0</v>
      </c>
      <c r="MLG54" s="106">
        <f t="shared" si="152"/>
        <v>0</v>
      </c>
      <c r="MLH54" s="106">
        <f t="shared" si="152"/>
        <v>0</v>
      </c>
      <c r="MLI54" s="106">
        <f t="shared" si="152"/>
        <v>0</v>
      </c>
      <c r="MLJ54" s="106">
        <f t="shared" si="152"/>
        <v>0</v>
      </c>
      <c r="MLK54" s="106">
        <f t="shared" si="152"/>
        <v>0</v>
      </c>
      <c r="MLL54" s="106">
        <f t="shared" si="152"/>
        <v>0</v>
      </c>
      <c r="MLM54" s="106">
        <f t="shared" si="152"/>
        <v>0</v>
      </c>
      <c r="MLN54" s="106">
        <f t="shared" si="152"/>
        <v>0</v>
      </c>
      <c r="MLO54" s="106">
        <f t="shared" si="152"/>
        <v>0</v>
      </c>
      <c r="MLP54" s="106">
        <f t="shared" si="152"/>
        <v>0</v>
      </c>
      <c r="MLQ54" s="106">
        <f t="shared" si="152"/>
        <v>0</v>
      </c>
      <c r="MLR54" s="106">
        <f t="shared" si="152"/>
        <v>0</v>
      </c>
      <c r="MLS54" s="106">
        <f t="shared" si="152"/>
        <v>0</v>
      </c>
      <c r="MLT54" s="106">
        <f t="shared" si="152"/>
        <v>0</v>
      </c>
      <c r="MLU54" s="106">
        <f t="shared" si="152"/>
        <v>0</v>
      </c>
      <c r="MLV54" s="106">
        <f t="shared" si="152"/>
        <v>0</v>
      </c>
      <c r="MLW54" s="106">
        <f t="shared" si="152"/>
        <v>0</v>
      </c>
      <c r="MLX54" s="106">
        <f t="shared" si="152"/>
        <v>0</v>
      </c>
      <c r="MLY54" s="106">
        <f t="shared" si="152"/>
        <v>0</v>
      </c>
      <c r="MLZ54" s="106">
        <f t="shared" si="152"/>
        <v>0</v>
      </c>
      <c r="MMA54" s="106">
        <f t="shared" si="152"/>
        <v>0</v>
      </c>
      <c r="MMB54" s="106">
        <f t="shared" si="152"/>
        <v>0</v>
      </c>
      <c r="MMC54" s="106">
        <f t="shared" si="152"/>
        <v>0</v>
      </c>
      <c r="MMD54" s="106">
        <f t="shared" si="152"/>
        <v>0</v>
      </c>
      <c r="MME54" s="106">
        <f t="shared" si="152"/>
        <v>0</v>
      </c>
      <c r="MMF54" s="106">
        <f t="shared" si="152"/>
        <v>0</v>
      </c>
      <c r="MMG54" s="106">
        <f t="shared" si="152"/>
        <v>0</v>
      </c>
      <c r="MMH54" s="106">
        <f t="shared" si="152"/>
        <v>0</v>
      </c>
      <c r="MMI54" s="106">
        <f t="shared" si="152"/>
        <v>0</v>
      </c>
      <c r="MMJ54" s="106">
        <f t="shared" si="152"/>
        <v>0</v>
      </c>
      <c r="MMK54" s="106">
        <f t="shared" si="152"/>
        <v>0</v>
      </c>
      <c r="MML54" s="106">
        <f t="shared" si="152"/>
        <v>0</v>
      </c>
      <c r="MMM54" s="106">
        <f t="shared" si="152"/>
        <v>0</v>
      </c>
      <c r="MMN54" s="106">
        <f t="shared" si="152"/>
        <v>0</v>
      </c>
      <c r="MMO54" s="106">
        <f t="shared" si="152"/>
        <v>0</v>
      </c>
      <c r="MMP54" s="106">
        <f t="shared" si="152"/>
        <v>0</v>
      </c>
      <c r="MMQ54" s="106">
        <f t="shared" si="152"/>
        <v>0</v>
      </c>
      <c r="MMR54" s="106">
        <f t="shared" si="152"/>
        <v>0</v>
      </c>
      <c r="MMS54" s="106">
        <f t="shared" si="152"/>
        <v>0</v>
      </c>
      <c r="MMT54" s="106">
        <f t="shared" si="152"/>
        <v>0</v>
      </c>
      <c r="MMU54" s="106">
        <f t="shared" si="152"/>
        <v>0</v>
      </c>
      <c r="MMV54" s="106">
        <f t="shared" si="152"/>
        <v>0</v>
      </c>
      <c r="MMW54" s="106">
        <f t="shared" si="152"/>
        <v>0</v>
      </c>
      <c r="MMX54" s="106">
        <f t="shared" si="152"/>
        <v>0</v>
      </c>
      <c r="MMY54" s="106">
        <f t="shared" si="152"/>
        <v>0</v>
      </c>
      <c r="MMZ54" s="106">
        <f t="shared" si="152"/>
        <v>0</v>
      </c>
      <c r="MNA54" s="106">
        <f t="shared" si="152"/>
        <v>0</v>
      </c>
      <c r="MNB54" s="106">
        <f t="shared" si="152"/>
        <v>0</v>
      </c>
      <c r="MNC54" s="106">
        <f t="shared" si="152"/>
        <v>0</v>
      </c>
      <c r="MND54" s="106">
        <f t="shared" si="152"/>
        <v>0</v>
      </c>
      <c r="MNE54" s="106">
        <f t="shared" ref="MNE54:MPP54" si="153">MND62</f>
        <v>0</v>
      </c>
      <c r="MNF54" s="106">
        <f t="shared" si="153"/>
        <v>0</v>
      </c>
      <c r="MNG54" s="106">
        <f t="shared" si="153"/>
        <v>0</v>
      </c>
      <c r="MNH54" s="106">
        <f t="shared" si="153"/>
        <v>0</v>
      </c>
      <c r="MNI54" s="106">
        <f t="shared" si="153"/>
        <v>0</v>
      </c>
      <c r="MNJ54" s="106">
        <f t="shared" si="153"/>
        <v>0</v>
      </c>
      <c r="MNK54" s="106">
        <f t="shared" si="153"/>
        <v>0</v>
      </c>
      <c r="MNL54" s="106">
        <f t="shared" si="153"/>
        <v>0</v>
      </c>
      <c r="MNM54" s="106">
        <f t="shared" si="153"/>
        <v>0</v>
      </c>
      <c r="MNN54" s="106">
        <f t="shared" si="153"/>
        <v>0</v>
      </c>
      <c r="MNO54" s="106">
        <f t="shared" si="153"/>
        <v>0</v>
      </c>
      <c r="MNP54" s="106">
        <f t="shared" si="153"/>
        <v>0</v>
      </c>
      <c r="MNQ54" s="106">
        <f t="shared" si="153"/>
        <v>0</v>
      </c>
      <c r="MNR54" s="106">
        <f t="shared" si="153"/>
        <v>0</v>
      </c>
      <c r="MNS54" s="106">
        <f t="shared" si="153"/>
        <v>0</v>
      </c>
      <c r="MNT54" s="106">
        <f t="shared" si="153"/>
        <v>0</v>
      </c>
      <c r="MNU54" s="106">
        <f t="shared" si="153"/>
        <v>0</v>
      </c>
      <c r="MNV54" s="106">
        <f t="shared" si="153"/>
        <v>0</v>
      </c>
      <c r="MNW54" s="106">
        <f t="shared" si="153"/>
        <v>0</v>
      </c>
      <c r="MNX54" s="106">
        <f t="shared" si="153"/>
        <v>0</v>
      </c>
      <c r="MNY54" s="106">
        <f t="shared" si="153"/>
        <v>0</v>
      </c>
      <c r="MNZ54" s="106">
        <f t="shared" si="153"/>
        <v>0</v>
      </c>
      <c r="MOA54" s="106">
        <f t="shared" si="153"/>
        <v>0</v>
      </c>
      <c r="MOB54" s="106">
        <f t="shared" si="153"/>
        <v>0</v>
      </c>
      <c r="MOC54" s="106">
        <f t="shared" si="153"/>
        <v>0</v>
      </c>
      <c r="MOD54" s="106">
        <f t="shared" si="153"/>
        <v>0</v>
      </c>
      <c r="MOE54" s="106">
        <f t="shared" si="153"/>
        <v>0</v>
      </c>
      <c r="MOF54" s="106">
        <f t="shared" si="153"/>
        <v>0</v>
      </c>
      <c r="MOG54" s="106">
        <f t="shared" si="153"/>
        <v>0</v>
      </c>
      <c r="MOH54" s="106">
        <f t="shared" si="153"/>
        <v>0</v>
      </c>
      <c r="MOI54" s="106">
        <f t="shared" si="153"/>
        <v>0</v>
      </c>
      <c r="MOJ54" s="106">
        <f t="shared" si="153"/>
        <v>0</v>
      </c>
      <c r="MOK54" s="106">
        <f t="shared" si="153"/>
        <v>0</v>
      </c>
      <c r="MOL54" s="106">
        <f t="shared" si="153"/>
        <v>0</v>
      </c>
      <c r="MOM54" s="106">
        <f t="shared" si="153"/>
        <v>0</v>
      </c>
      <c r="MON54" s="106">
        <f t="shared" si="153"/>
        <v>0</v>
      </c>
      <c r="MOO54" s="106">
        <f t="shared" si="153"/>
        <v>0</v>
      </c>
      <c r="MOP54" s="106">
        <f t="shared" si="153"/>
        <v>0</v>
      </c>
      <c r="MOQ54" s="106">
        <f t="shared" si="153"/>
        <v>0</v>
      </c>
      <c r="MOR54" s="106">
        <f t="shared" si="153"/>
        <v>0</v>
      </c>
      <c r="MOS54" s="106">
        <f t="shared" si="153"/>
        <v>0</v>
      </c>
      <c r="MOT54" s="106">
        <f t="shared" si="153"/>
        <v>0</v>
      </c>
      <c r="MOU54" s="106">
        <f t="shared" si="153"/>
        <v>0</v>
      </c>
      <c r="MOV54" s="106">
        <f t="shared" si="153"/>
        <v>0</v>
      </c>
      <c r="MOW54" s="106">
        <f t="shared" si="153"/>
        <v>0</v>
      </c>
      <c r="MOX54" s="106">
        <f t="shared" si="153"/>
        <v>0</v>
      </c>
      <c r="MOY54" s="106">
        <f t="shared" si="153"/>
        <v>0</v>
      </c>
      <c r="MOZ54" s="106">
        <f t="shared" si="153"/>
        <v>0</v>
      </c>
      <c r="MPA54" s="106">
        <f t="shared" si="153"/>
        <v>0</v>
      </c>
      <c r="MPB54" s="106">
        <f t="shared" si="153"/>
        <v>0</v>
      </c>
      <c r="MPC54" s="106">
        <f t="shared" si="153"/>
        <v>0</v>
      </c>
      <c r="MPD54" s="106">
        <f t="shared" si="153"/>
        <v>0</v>
      </c>
      <c r="MPE54" s="106">
        <f t="shared" si="153"/>
        <v>0</v>
      </c>
      <c r="MPF54" s="106">
        <f t="shared" si="153"/>
        <v>0</v>
      </c>
      <c r="MPG54" s="106">
        <f t="shared" si="153"/>
        <v>0</v>
      </c>
      <c r="MPH54" s="106">
        <f t="shared" si="153"/>
        <v>0</v>
      </c>
      <c r="MPI54" s="106">
        <f t="shared" si="153"/>
        <v>0</v>
      </c>
      <c r="MPJ54" s="106">
        <f t="shared" si="153"/>
        <v>0</v>
      </c>
      <c r="MPK54" s="106">
        <f t="shared" si="153"/>
        <v>0</v>
      </c>
      <c r="MPL54" s="106">
        <f t="shared" si="153"/>
        <v>0</v>
      </c>
      <c r="MPM54" s="106">
        <f t="shared" si="153"/>
        <v>0</v>
      </c>
      <c r="MPN54" s="106">
        <f t="shared" si="153"/>
        <v>0</v>
      </c>
      <c r="MPO54" s="106">
        <f t="shared" si="153"/>
        <v>0</v>
      </c>
      <c r="MPP54" s="106">
        <f t="shared" si="153"/>
        <v>0</v>
      </c>
      <c r="MPQ54" s="106">
        <f t="shared" ref="MPQ54:MSB54" si="154">MPP62</f>
        <v>0</v>
      </c>
      <c r="MPR54" s="106">
        <f t="shared" si="154"/>
        <v>0</v>
      </c>
      <c r="MPS54" s="106">
        <f t="shared" si="154"/>
        <v>0</v>
      </c>
      <c r="MPT54" s="106">
        <f t="shared" si="154"/>
        <v>0</v>
      </c>
      <c r="MPU54" s="106">
        <f t="shared" si="154"/>
        <v>0</v>
      </c>
      <c r="MPV54" s="106">
        <f t="shared" si="154"/>
        <v>0</v>
      </c>
      <c r="MPW54" s="106">
        <f t="shared" si="154"/>
        <v>0</v>
      </c>
      <c r="MPX54" s="106">
        <f t="shared" si="154"/>
        <v>0</v>
      </c>
      <c r="MPY54" s="106">
        <f t="shared" si="154"/>
        <v>0</v>
      </c>
      <c r="MPZ54" s="106">
        <f t="shared" si="154"/>
        <v>0</v>
      </c>
      <c r="MQA54" s="106">
        <f t="shared" si="154"/>
        <v>0</v>
      </c>
      <c r="MQB54" s="106">
        <f t="shared" si="154"/>
        <v>0</v>
      </c>
      <c r="MQC54" s="106">
        <f t="shared" si="154"/>
        <v>0</v>
      </c>
      <c r="MQD54" s="106">
        <f t="shared" si="154"/>
        <v>0</v>
      </c>
      <c r="MQE54" s="106">
        <f t="shared" si="154"/>
        <v>0</v>
      </c>
      <c r="MQF54" s="106">
        <f t="shared" si="154"/>
        <v>0</v>
      </c>
      <c r="MQG54" s="106">
        <f t="shared" si="154"/>
        <v>0</v>
      </c>
      <c r="MQH54" s="106">
        <f t="shared" si="154"/>
        <v>0</v>
      </c>
      <c r="MQI54" s="106">
        <f t="shared" si="154"/>
        <v>0</v>
      </c>
      <c r="MQJ54" s="106">
        <f t="shared" si="154"/>
        <v>0</v>
      </c>
      <c r="MQK54" s="106">
        <f t="shared" si="154"/>
        <v>0</v>
      </c>
      <c r="MQL54" s="106">
        <f t="shared" si="154"/>
        <v>0</v>
      </c>
      <c r="MQM54" s="106">
        <f t="shared" si="154"/>
        <v>0</v>
      </c>
      <c r="MQN54" s="106">
        <f t="shared" si="154"/>
        <v>0</v>
      </c>
      <c r="MQO54" s="106">
        <f t="shared" si="154"/>
        <v>0</v>
      </c>
      <c r="MQP54" s="106">
        <f t="shared" si="154"/>
        <v>0</v>
      </c>
      <c r="MQQ54" s="106">
        <f t="shared" si="154"/>
        <v>0</v>
      </c>
      <c r="MQR54" s="106">
        <f t="shared" si="154"/>
        <v>0</v>
      </c>
      <c r="MQS54" s="106">
        <f t="shared" si="154"/>
        <v>0</v>
      </c>
      <c r="MQT54" s="106">
        <f t="shared" si="154"/>
        <v>0</v>
      </c>
      <c r="MQU54" s="106">
        <f t="shared" si="154"/>
        <v>0</v>
      </c>
      <c r="MQV54" s="106">
        <f t="shared" si="154"/>
        <v>0</v>
      </c>
      <c r="MQW54" s="106">
        <f t="shared" si="154"/>
        <v>0</v>
      </c>
      <c r="MQX54" s="106">
        <f t="shared" si="154"/>
        <v>0</v>
      </c>
      <c r="MQY54" s="106">
        <f t="shared" si="154"/>
        <v>0</v>
      </c>
      <c r="MQZ54" s="106">
        <f t="shared" si="154"/>
        <v>0</v>
      </c>
      <c r="MRA54" s="106">
        <f t="shared" si="154"/>
        <v>0</v>
      </c>
      <c r="MRB54" s="106">
        <f t="shared" si="154"/>
        <v>0</v>
      </c>
      <c r="MRC54" s="106">
        <f t="shared" si="154"/>
        <v>0</v>
      </c>
      <c r="MRD54" s="106">
        <f t="shared" si="154"/>
        <v>0</v>
      </c>
      <c r="MRE54" s="106">
        <f t="shared" si="154"/>
        <v>0</v>
      </c>
      <c r="MRF54" s="106">
        <f t="shared" si="154"/>
        <v>0</v>
      </c>
      <c r="MRG54" s="106">
        <f t="shared" si="154"/>
        <v>0</v>
      </c>
      <c r="MRH54" s="106">
        <f t="shared" si="154"/>
        <v>0</v>
      </c>
      <c r="MRI54" s="106">
        <f t="shared" si="154"/>
        <v>0</v>
      </c>
      <c r="MRJ54" s="106">
        <f t="shared" si="154"/>
        <v>0</v>
      </c>
      <c r="MRK54" s="106">
        <f t="shared" si="154"/>
        <v>0</v>
      </c>
      <c r="MRL54" s="106">
        <f t="shared" si="154"/>
        <v>0</v>
      </c>
      <c r="MRM54" s="106">
        <f t="shared" si="154"/>
        <v>0</v>
      </c>
      <c r="MRN54" s="106">
        <f t="shared" si="154"/>
        <v>0</v>
      </c>
      <c r="MRO54" s="106">
        <f t="shared" si="154"/>
        <v>0</v>
      </c>
      <c r="MRP54" s="106">
        <f t="shared" si="154"/>
        <v>0</v>
      </c>
      <c r="MRQ54" s="106">
        <f t="shared" si="154"/>
        <v>0</v>
      </c>
      <c r="MRR54" s="106">
        <f t="shared" si="154"/>
        <v>0</v>
      </c>
      <c r="MRS54" s="106">
        <f t="shared" si="154"/>
        <v>0</v>
      </c>
      <c r="MRT54" s="106">
        <f t="shared" si="154"/>
        <v>0</v>
      </c>
      <c r="MRU54" s="106">
        <f t="shared" si="154"/>
        <v>0</v>
      </c>
      <c r="MRV54" s="106">
        <f t="shared" si="154"/>
        <v>0</v>
      </c>
      <c r="MRW54" s="106">
        <f t="shared" si="154"/>
        <v>0</v>
      </c>
      <c r="MRX54" s="106">
        <f t="shared" si="154"/>
        <v>0</v>
      </c>
      <c r="MRY54" s="106">
        <f t="shared" si="154"/>
        <v>0</v>
      </c>
      <c r="MRZ54" s="106">
        <f t="shared" si="154"/>
        <v>0</v>
      </c>
      <c r="MSA54" s="106">
        <f t="shared" si="154"/>
        <v>0</v>
      </c>
      <c r="MSB54" s="106">
        <f t="shared" si="154"/>
        <v>0</v>
      </c>
      <c r="MSC54" s="106">
        <f t="shared" ref="MSC54:MUN54" si="155">MSB62</f>
        <v>0</v>
      </c>
      <c r="MSD54" s="106">
        <f t="shared" si="155"/>
        <v>0</v>
      </c>
      <c r="MSE54" s="106">
        <f t="shared" si="155"/>
        <v>0</v>
      </c>
      <c r="MSF54" s="106">
        <f t="shared" si="155"/>
        <v>0</v>
      </c>
      <c r="MSG54" s="106">
        <f t="shared" si="155"/>
        <v>0</v>
      </c>
      <c r="MSH54" s="106">
        <f t="shared" si="155"/>
        <v>0</v>
      </c>
      <c r="MSI54" s="106">
        <f t="shared" si="155"/>
        <v>0</v>
      </c>
      <c r="MSJ54" s="106">
        <f t="shared" si="155"/>
        <v>0</v>
      </c>
      <c r="MSK54" s="106">
        <f t="shared" si="155"/>
        <v>0</v>
      </c>
      <c r="MSL54" s="106">
        <f t="shared" si="155"/>
        <v>0</v>
      </c>
      <c r="MSM54" s="106">
        <f t="shared" si="155"/>
        <v>0</v>
      </c>
      <c r="MSN54" s="106">
        <f t="shared" si="155"/>
        <v>0</v>
      </c>
      <c r="MSO54" s="106">
        <f t="shared" si="155"/>
        <v>0</v>
      </c>
      <c r="MSP54" s="106">
        <f t="shared" si="155"/>
        <v>0</v>
      </c>
      <c r="MSQ54" s="106">
        <f t="shared" si="155"/>
        <v>0</v>
      </c>
      <c r="MSR54" s="106">
        <f t="shared" si="155"/>
        <v>0</v>
      </c>
      <c r="MSS54" s="106">
        <f t="shared" si="155"/>
        <v>0</v>
      </c>
      <c r="MST54" s="106">
        <f t="shared" si="155"/>
        <v>0</v>
      </c>
      <c r="MSU54" s="106">
        <f t="shared" si="155"/>
        <v>0</v>
      </c>
      <c r="MSV54" s="106">
        <f t="shared" si="155"/>
        <v>0</v>
      </c>
      <c r="MSW54" s="106">
        <f t="shared" si="155"/>
        <v>0</v>
      </c>
      <c r="MSX54" s="106">
        <f t="shared" si="155"/>
        <v>0</v>
      </c>
      <c r="MSY54" s="106">
        <f t="shared" si="155"/>
        <v>0</v>
      </c>
      <c r="MSZ54" s="106">
        <f t="shared" si="155"/>
        <v>0</v>
      </c>
      <c r="MTA54" s="106">
        <f t="shared" si="155"/>
        <v>0</v>
      </c>
      <c r="MTB54" s="106">
        <f t="shared" si="155"/>
        <v>0</v>
      </c>
      <c r="MTC54" s="106">
        <f t="shared" si="155"/>
        <v>0</v>
      </c>
      <c r="MTD54" s="106">
        <f t="shared" si="155"/>
        <v>0</v>
      </c>
      <c r="MTE54" s="106">
        <f t="shared" si="155"/>
        <v>0</v>
      </c>
      <c r="MTF54" s="106">
        <f t="shared" si="155"/>
        <v>0</v>
      </c>
      <c r="MTG54" s="106">
        <f t="shared" si="155"/>
        <v>0</v>
      </c>
      <c r="MTH54" s="106">
        <f t="shared" si="155"/>
        <v>0</v>
      </c>
      <c r="MTI54" s="106">
        <f t="shared" si="155"/>
        <v>0</v>
      </c>
      <c r="MTJ54" s="106">
        <f t="shared" si="155"/>
        <v>0</v>
      </c>
      <c r="MTK54" s="106">
        <f t="shared" si="155"/>
        <v>0</v>
      </c>
      <c r="MTL54" s="106">
        <f t="shared" si="155"/>
        <v>0</v>
      </c>
      <c r="MTM54" s="106">
        <f t="shared" si="155"/>
        <v>0</v>
      </c>
      <c r="MTN54" s="106">
        <f t="shared" si="155"/>
        <v>0</v>
      </c>
      <c r="MTO54" s="106">
        <f t="shared" si="155"/>
        <v>0</v>
      </c>
      <c r="MTP54" s="106">
        <f t="shared" si="155"/>
        <v>0</v>
      </c>
      <c r="MTQ54" s="106">
        <f t="shared" si="155"/>
        <v>0</v>
      </c>
      <c r="MTR54" s="106">
        <f t="shared" si="155"/>
        <v>0</v>
      </c>
      <c r="MTS54" s="106">
        <f t="shared" si="155"/>
        <v>0</v>
      </c>
      <c r="MTT54" s="106">
        <f t="shared" si="155"/>
        <v>0</v>
      </c>
      <c r="MTU54" s="106">
        <f t="shared" si="155"/>
        <v>0</v>
      </c>
      <c r="MTV54" s="106">
        <f t="shared" si="155"/>
        <v>0</v>
      </c>
      <c r="MTW54" s="106">
        <f t="shared" si="155"/>
        <v>0</v>
      </c>
      <c r="MTX54" s="106">
        <f t="shared" si="155"/>
        <v>0</v>
      </c>
      <c r="MTY54" s="106">
        <f t="shared" si="155"/>
        <v>0</v>
      </c>
      <c r="MTZ54" s="106">
        <f t="shared" si="155"/>
        <v>0</v>
      </c>
      <c r="MUA54" s="106">
        <f t="shared" si="155"/>
        <v>0</v>
      </c>
      <c r="MUB54" s="106">
        <f t="shared" si="155"/>
        <v>0</v>
      </c>
      <c r="MUC54" s="106">
        <f t="shared" si="155"/>
        <v>0</v>
      </c>
      <c r="MUD54" s="106">
        <f t="shared" si="155"/>
        <v>0</v>
      </c>
      <c r="MUE54" s="106">
        <f t="shared" si="155"/>
        <v>0</v>
      </c>
      <c r="MUF54" s="106">
        <f t="shared" si="155"/>
        <v>0</v>
      </c>
      <c r="MUG54" s="106">
        <f t="shared" si="155"/>
        <v>0</v>
      </c>
      <c r="MUH54" s="106">
        <f t="shared" si="155"/>
        <v>0</v>
      </c>
      <c r="MUI54" s="106">
        <f t="shared" si="155"/>
        <v>0</v>
      </c>
      <c r="MUJ54" s="106">
        <f t="shared" si="155"/>
        <v>0</v>
      </c>
      <c r="MUK54" s="106">
        <f t="shared" si="155"/>
        <v>0</v>
      </c>
      <c r="MUL54" s="106">
        <f t="shared" si="155"/>
        <v>0</v>
      </c>
      <c r="MUM54" s="106">
        <f t="shared" si="155"/>
        <v>0</v>
      </c>
      <c r="MUN54" s="106">
        <f t="shared" si="155"/>
        <v>0</v>
      </c>
      <c r="MUO54" s="106">
        <f t="shared" ref="MUO54:MWZ54" si="156">MUN62</f>
        <v>0</v>
      </c>
      <c r="MUP54" s="106">
        <f t="shared" si="156"/>
        <v>0</v>
      </c>
      <c r="MUQ54" s="106">
        <f t="shared" si="156"/>
        <v>0</v>
      </c>
      <c r="MUR54" s="106">
        <f t="shared" si="156"/>
        <v>0</v>
      </c>
      <c r="MUS54" s="106">
        <f t="shared" si="156"/>
        <v>0</v>
      </c>
      <c r="MUT54" s="106">
        <f t="shared" si="156"/>
        <v>0</v>
      </c>
      <c r="MUU54" s="106">
        <f t="shared" si="156"/>
        <v>0</v>
      </c>
      <c r="MUV54" s="106">
        <f t="shared" si="156"/>
        <v>0</v>
      </c>
      <c r="MUW54" s="106">
        <f t="shared" si="156"/>
        <v>0</v>
      </c>
      <c r="MUX54" s="106">
        <f t="shared" si="156"/>
        <v>0</v>
      </c>
      <c r="MUY54" s="106">
        <f t="shared" si="156"/>
        <v>0</v>
      </c>
      <c r="MUZ54" s="106">
        <f t="shared" si="156"/>
        <v>0</v>
      </c>
      <c r="MVA54" s="106">
        <f t="shared" si="156"/>
        <v>0</v>
      </c>
      <c r="MVB54" s="106">
        <f t="shared" si="156"/>
        <v>0</v>
      </c>
      <c r="MVC54" s="106">
        <f t="shared" si="156"/>
        <v>0</v>
      </c>
      <c r="MVD54" s="106">
        <f t="shared" si="156"/>
        <v>0</v>
      </c>
      <c r="MVE54" s="106">
        <f t="shared" si="156"/>
        <v>0</v>
      </c>
      <c r="MVF54" s="106">
        <f t="shared" si="156"/>
        <v>0</v>
      </c>
      <c r="MVG54" s="106">
        <f t="shared" si="156"/>
        <v>0</v>
      </c>
      <c r="MVH54" s="106">
        <f t="shared" si="156"/>
        <v>0</v>
      </c>
      <c r="MVI54" s="106">
        <f t="shared" si="156"/>
        <v>0</v>
      </c>
      <c r="MVJ54" s="106">
        <f t="shared" si="156"/>
        <v>0</v>
      </c>
      <c r="MVK54" s="106">
        <f t="shared" si="156"/>
        <v>0</v>
      </c>
      <c r="MVL54" s="106">
        <f t="shared" si="156"/>
        <v>0</v>
      </c>
      <c r="MVM54" s="106">
        <f t="shared" si="156"/>
        <v>0</v>
      </c>
      <c r="MVN54" s="106">
        <f t="shared" si="156"/>
        <v>0</v>
      </c>
      <c r="MVO54" s="106">
        <f t="shared" si="156"/>
        <v>0</v>
      </c>
      <c r="MVP54" s="106">
        <f t="shared" si="156"/>
        <v>0</v>
      </c>
      <c r="MVQ54" s="106">
        <f t="shared" si="156"/>
        <v>0</v>
      </c>
      <c r="MVR54" s="106">
        <f t="shared" si="156"/>
        <v>0</v>
      </c>
      <c r="MVS54" s="106">
        <f t="shared" si="156"/>
        <v>0</v>
      </c>
      <c r="MVT54" s="106">
        <f t="shared" si="156"/>
        <v>0</v>
      </c>
      <c r="MVU54" s="106">
        <f t="shared" si="156"/>
        <v>0</v>
      </c>
      <c r="MVV54" s="106">
        <f t="shared" si="156"/>
        <v>0</v>
      </c>
      <c r="MVW54" s="106">
        <f t="shared" si="156"/>
        <v>0</v>
      </c>
      <c r="MVX54" s="106">
        <f t="shared" si="156"/>
        <v>0</v>
      </c>
      <c r="MVY54" s="106">
        <f t="shared" si="156"/>
        <v>0</v>
      </c>
      <c r="MVZ54" s="106">
        <f t="shared" si="156"/>
        <v>0</v>
      </c>
      <c r="MWA54" s="106">
        <f t="shared" si="156"/>
        <v>0</v>
      </c>
      <c r="MWB54" s="106">
        <f t="shared" si="156"/>
        <v>0</v>
      </c>
      <c r="MWC54" s="106">
        <f t="shared" si="156"/>
        <v>0</v>
      </c>
      <c r="MWD54" s="106">
        <f t="shared" si="156"/>
        <v>0</v>
      </c>
      <c r="MWE54" s="106">
        <f t="shared" si="156"/>
        <v>0</v>
      </c>
      <c r="MWF54" s="106">
        <f t="shared" si="156"/>
        <v>0</v>
      </c>
      <c r="MWG54" s="106">
        <f t="shared" si="156"/>
        <v>0</v>
      </c>
      <c r="MWH54" s="106">
        <f t="shared" si="156"/>
        <v>0</v>
      </c>
      <c r="MWI54" s="106">
        <f t="shared" si="156"/>
        <v>0</v>
      </c>
      <c r="MWJ54" s="106">
        <f t="shared" si="156"/>
        <v>0</v>
      </c>
      <c r="MWK54" s="106">
        <f t="shared" si="156"/>
        <v>0</v>
      </c>
      <c r="MWL54" s="106">
        <f t="shared" si="156"/>
        <v>0</v>
      </c>
      <c r="MWM54" s="106">
        <f t="shared" si="156"/>
        <v>0</v>
      </c>
      <c r="MWN54" s="106">
        <f t="shared" si="156"/>
        <v>0</v>
      </c>
      <c r="MWO54" s="106">
        <f t="shared" si="156"/>
        <v>0</v>
      </c>
      <c r="MWP54" s="106">
        <f t="shared" si="156"/>
        <v>0</v>
      </c>
      <c r="MWQ54" s="106">
        <f t="shared" si="156"/>
        <v>0</v>
      </c>
      <c r="MWR54" s="106">
        <f t="shared" si="156"/>
        <v>0</v>
      </c>
      <c r="MWS54" s="106">
        <f t="shared" si="156"/>
        <v>0</v>
      </c>
      <c r="MWT54" s="106">
        <f t="shared" si="156"/>
        <v>0</v>
      </c>
      <c r="MWU54" s="106">
        <f t="shared" si="156"/>
        <v>0</v>
      </c>
      <c r="MWV54" s="106">
        <f t="shared" si="156"/>
        <v>0</v>
      </c>
      <c r="MWW54" s="106">
        <f t="shared" si="156"/>
        <v>0</v>
      </c>
      <c r="MWX54" s="106">
        <f t="shared" si="156"/>
        <v>0</v>
      </c>
      <c r="MWY54" s="106">
        <f t="shared" si="156"/>
        <v>0</v>
      </c>
      <c r="MWZ54" s="106">
        <f t="shared" si="156"/>
        <v>0</v>
      </c>
      <c r="MXA54" s="106">
        <f t="shared" ref="MXA54:MZL54" si="157">MWZ62</f>
        <v>0</v>
      </c>
      <c r="MXB54" s="106">
        <f t="shared" si="157"/>
        <v>0</v>
      </c>
      <c r="MXC54" s="106">
        <f t="shared" si="157"/>
        <v>0</v>
      </c>
      <c r="MXD54" s="106">
        <f t="shared" si="157"/>
        <v>0</v>
      </c>
      <c r="MXE54" s="106">
        <f t="shared" si="157"/>
        <v>0</v>
      </c>
      <c r="MXF54" s="106">
        <f t="shared" si="157"/>
        <v>0</v>
      </c>
      <c r="MXG54" s="106">
        <f t="shared" si="157"/>
        <v>0</v>
      </c>
      <c r="MXH54" s="106">
        <f t="shared" si="157"/>
        <v>0</v>
      </c>
      <c r="MXI54" s="106">
        <f t="shared" si="157"/>
        <v>0</v>
      </c>
      <c r="MXJ54" s="106">
        <f t="shared" si="157"/>
        <v>0</v>
      </c>
      <c r="MXK54" s="106">
        <f t="shared" si="157"/>
        <v>0</v>
      </c>
      <c r="MXL54" s="106">
        <f t="shared" si="157"/>
        <v>0</v>
      </c>
      <c r="MXM54" s="106">
        <f t="shared" si="157"/>
        <v>0</v>
      </c>
      <c r="MXN54" s="106">
        <f t="shared" si="157"/>
        <v>0</v>
      </c>
      <c r="MXO54" s="106">
        <f t="shared" si="157"/>
        <v>0</v>
      </c>
      <c r="MXP54" s="106">
        <f t="shared" si="157"/>
        <v>0</v>
      </c>
      <c r="MXQ54" s="106">
        <f t="shared" si="157"/>
        <v>0</v>
      </c>
      <c r="MXR54" s="106">
        <f t="shared" si="157"/>
        <v>0</v>
      </c>
      <c r="MXS54" s="106">
        <f t="shared" si="157"/>
        <v>0</v>
      </c>
      <c r="MXT54" s="106">
        <f t="shared" si="157"/>
        <v>0</v>
      </c>
      <c r="MXU54" s="106">
        <f t="shared" si="157"/>
        <v>0</v>
      </c>
      <c r="MXV54" s="106">
        <f t="shared" si="157"/>
        <v>0</v>
      </c>
      <c r="MXW54" s="106">
        <f t="shared" si="157"/>
        <v>0</v>
      </c>
      <c r="MXX54" s="106">
        <f t="shared" si="157"/>
        <v>0</v>
      </c>
      <c r="MXY54" s="106">
        <f t="shared" si="157"/>
        <v>0</v>
      </c>
      <c r="MXZ54" s="106">
        <f t="shared" si="157"/>
        <v>0</v>
      </c>
      <c r="MYA54" s="106">
        <f t="shared" si="157"/>
        <v>0</v>
      </c>
      <c r="MYB54" s="106">
        <f t="shared" si="157"/>
        <v>0</v>
      </c>
      <c r="MYC54" s="106">
        <f t="shared" si="157"/>
        <v>0</v>
      </c>
      <c r="MYD54" s="106">
        <f t="shared" si="157"/>
        <v>0</v>
      </c>
      <c r="MYE54" s="106">
        <f t="shared" si="157"/>
        <v>0</v>
      </c>
      <c r="MYF54" s="106">
        <f t="shared" si="157"/>
        <v>0</v>
      </c>
      <c r="MYG54" s="106">
        <f t="shared" si="157"/>
        <v>0</v>
      </c>
      <c r="MYH54" s="106">
        <f t="shared" si="157"/>
        <v>0</v>
      </c>
      <c r="MYI54" s="106">
        <f t="shared" si="157"/>
        <v>0</v>
      </c>
      <c r="MYJ54" s="106">
        <f t="shared" si="157"/>
        <v>0</v>
      </c>
      <c r="MYK54" s="106">
        <f t="shared" si="157"/>
        <v>0</v>
      </c>
      <c r="MYL54" s="106">
        <f t="shared" si="157"/>
        <v>0</v>
      </c>
      <c r="MYM54" s="106">
        <f t="shared" si="157"/>
        <v>0</v>
      </c>
      <c r="MYN54" s="106">
        <f t="shared" si="157"/>
        <v>0</v>
      </c>
      <c r="MYO54" s="106">
        <f t="shared" si="157"/>
        <v>0</v>
      </c>
      <c r="MYP54" s="106">
        <f t="shared" si="157"/>
        <v>0</v>
      </c>
      <c r="MYQ54" s="106">
        <f t="shared" si="157"/>
        <v>0</v>
      </c>
      <c r="MYR54" s="106">
        <f t="shared" si="157"/>
        <v>0</v>
      </c>
      <c r="MYS54" s="106">
        <f t="shared" si="157"/>
        <v>0</v>
      </c>
      <c r="MYT54" s="106">
        <f t="shared" si="157"/>
        <v>0</v>
      </c>
      <c r="MYU54" s="106">
        <f t="shared" si="157"/>
        <v>0</v>
      </c>
      <c r="MYV54" s="106">
        <f t="shared" si="157"/>
        <v>0</v>
      </c>
      <c r="MYW54" s="106">
        <f t="shared" si="157"/>
        <v>0</v>
      </c>
      <c r="MYX54" s="106">
        <f t="shared" si="157"/>
        <v>0</v>
      </c>
      <c r="MYY54" s="106">
        <f t="shared" si="157"/>
        <v>0</v>
      </c>
      <c r="MYZ54" s="106">
        <f t="shared" si="157"/>
        <v>0</v>
      </c>
      <c r="MZA54" s="106">
        <f t="shared" si="157"/>
        <v>0</v>
      </c>
      <c r="MZB54" s="106">
        <f t="shared" si="157"/>
        <v>0</v>
      </c>
      <c r="MZC54" s="106">
        <f t="shared" si="157"/>
        <v>0</v>
      </c>
      <c r="MZD54" s="106">
        <f t="shared" si="157"/>
        <v>0</v>
      </c>
      <c r="MZE54" s="106">
        <f t="shared" si="157"/>
        <v>0</v>
      </c>
      <c r="MZF54" s="106">
        <f t="shared" si="157"/>
        <v>0</v>
      </c>
      <c r="MZG54" s="106">
        <f t="shared" si="157"/>
        <v>0</v>
      </c>
      <c r="MZH54" s="106">
        <f t="shared" si="157"/>
        <v>0</v>
      </c>
      <c r="MZI54" s="106">
        <f t="shared" si="157"/>
        <v>0</v>
      </c>
      <c r="MZJ54" s="106">
        <f t="shared" si="157"/>
        <v>0</v>
      </c>
      <c r="MZK54" s="106">
        <f t="shared" si="157"/>
        <v>0</v>
      </c>
      <c r="MZL54" s="106">
        <f t="shared" si="157"/>
        <v>0</v>
      </c>
      <c r="MZM54" s="106">
        <f t="shared" ref="MZM54:NBX54" si="158">MZL62</f>
        <v>0</v>
      </c>
      <c r="MZN54" s="106">
        <f t="shared" si="158"/>
        <v>0</v>
      </c>
      <c r="MZO54" s="106">
        <f t="shared" si="158"/>
        <v>0</v>
      </c>
      <c r="MZP54" s="106">
        <f t="shared" si="158"/>
        <v>0</v>
      </c>
      <c r="MZQ54" s="106">
        <f t="shared" si="158"/>
        <v>0</v>
      </c>
      <c r="MZR54" s="106">
        <f t="shared" si="158"/>
        <v>0</v>
      </c>
      <c r="MZS54" s="106">
        <f t="shared" si="158"/>
        <v>0</v>
      </c>
      <c r="MZT54" s="106">
        <f t="shared" si="158"/>
        <v>0</v>
      </c>
      <c r="MZU54" s="106">
        <f t="shared" si="158"/>
        <v>0</v>
      </c>
      <c r="MZV54" s="106">
        <f t="shared" si="158"/>
        <v>0</v>
      </c>
      <c r="MZW54" s="106">
        <f t="shared" si="158"/>
        <v>0</v>
      </c>
      <c r="MZX54" s="106">
        <f t="shared" si="158"/>
        <v>0</v>
      </c>
      <c r="MZY54" s="106">
        <f t="shared" si="158"/>
        <v>0</v>
      </c>
      <c r="MZZ54" s="106">
        <f t="shared" si="158"/>
        <v>0</v>
      </c>
      <c r="NAA54" s="106">
        <f t="shared" si="158"/>
        <v>0</v>
      </c>
      <c r="NAB54" s="106">
        <f t="shared" si="158"/>
        <v>0</v>
      </c>
      <c r="NAC54" s="106">
        <f t="shared" si="158"/>
        <v>0</v>
      </c>
      <c r="NAD54" s="106">
        <f t="shared" si="158"/>
        <v>0</v>
      </c>
      <c r="NAE54" s="106">
        <f t="shared" si="158"/>
        <v>0</v>
      </c>
      <c r="NAF54" s="106">
        <f t="shared" si="158"/>
        <v>0</v>
      </c>
      <c r="NAG54" s="106">
        <f t="shared" si="158"/>
        <v>0</v>
      </c>
      <c r="NAH54" s="106">
        <f t="shared" si="158"/>
        <v>0</v>
      </c>
      <c r="NAI54" s="106">
        <f t="shared" si="158"/>
        <v>0</v>
      </c>
      <c r="NAJ54" s="106">
        <f t="shared" si="158"/>
        <v>0</v>
      </c>
      <c r="NAK54" s="106">
        <f t="shared" si="158"/>
        <v>0</v>
      </c>
      <c r="NAL54" s="106">
        <f t="shared" si="158"/>
        <v>0</v>
      </c>
      <c r="NAM54" s="106">
        <f t="shared" si="158"/>
        <v>0</v>
      </c>
      <c r="NAN54" s="106">
        <f t="shared" si="158"/>
        <v>0</v>
      </c>
      <c r="NAO54" s="106">
        <f t="shared" si="158"/>
        <v>0</v>
      </c>
      <c r="NAP54" s="106">
        <f t="shared" si="158"/>
        <v>0</v>
      </c>
      <c r="NAQ54" s="106">
        <f t="shared" si="158"/>
        <v>0</v>
      </c>
      <c r="NAR54" s="106">
        <f t="shared" si="158"/>
        <v>0</v>
      </c>
      <c r="NAS54" s="106">
        <f t="shared" si="158"/>
        <v>0</v>
      </c>
      <c r="NAT54" s="106">
        <f t="shared" si="158"/>
        <v>0</v>
      </c>
      <c r="NAU54" s="106">
        <f t="shared" si="158"/>
        <v>0</v>
      </c>
      <c r="NAV54" s="106">
        <f t="shared" si="158"/>
        <v>0</v>
      </c>
      <c r="NAW54" s="106">
        <f t="shared" si="158"/>
        <v>0</v>
      </c>
      <c r="NAX54" s="106">
        <f t="shared" si="158"/>
        <v>0</v>
      </c>
      <c r="NAY54" s="106">
        <f t="shared" si="158"/>
        <v>0</v>
      </c>
      <c r="NAZ54" s="106">
        <f t="shared" si="158"/>
        <v>0</v>
      </c>
      <c r="NBA54" s="106">
        <f t="shared" si="158"/>
        <v>0</v>
      </c>
      <c r="NBB54" s="106">
        <f t="shared" si="158"/>
        <v>0</v>
      </c>
      <c r="NBC54" s="106">
        <f t="shared" si="158"/>
        <v>0</v>
      </c>
      <c r="NBD54" s="106">
        <f t="shared" si="158"/>
        <v>0</v>
      </c>
      <c r="NBE54" s="106">
        <f t="shared" si="158"/>
        <v>0</v>
      </c>
      <c r="NBF54" s="106">
        <f t="shared" si="158"/>
        <v>0</v>
      </c>
      <c r="NBG54" s="106">
        <f t="shared" si="158"/>
        <v>0</v>
      </c>
      <c r="NBH54" s="106">
        <f t="shared" si="158"/>
        <v>0</v>
      </c>
      <c r="NBI54" s="106">
        <f t="shared" si="158"/>
        <v>0</v>
      </c>
      <c r="NBJ54" s="106">
        <f t="shared" si="158"/>
        <v>0</v>
      </c>
      <c r="NBK54" s="106">
        <f t="shared" si="158"/>
        <v>0</v>
      </c>
      <c r="NBL54" s="106">
        <f t="shared" si="158"/>
        <v>0</v>
      </c>
      <c r="NBM54" s="106">
        <f t="shared" si="158"/>
        <v>0</v>
      </c>
      <c r="NBN54" s="106">
        <f t="shared" si="158"/>
        <v>0</v>
      </c>
      <c r="NBO54" s="106">
        <f t="shared" si="158"/>
        <v>0</v>
      </c>
      <c r="NBP54" s="106">
        <f t="shared" si="158"/>
        <v>0</v>
      </c>
      <c r="NBQ54" s="106">
        <f t="shared" si="158"/>
        <v>0</v>
      </c>
      <c r="NBR54" s="106">
        <f t="shared" si="158"/>
        <v>0</v>
      </c>
      <c r="NBS54" s="106">
        <f t="shared" si="158"/>
        <v>0</v>
      </c>
      <c r="NBT54" s="106">
        <f t="shared" si="158"/>
        <v>0</v>
      </c>
      <c r="NBU54" s="106">
        <f t="shared" si="158"/>
        <v>0</v>
      </c>
      <c r="NBV54" s="106">
        <f t="shared" si="158"/>
        <v>0</v>
      </c>
      <c r="NBW54" s="106">
        <f t="shared" si="158"/>
        <v>0</v>
      </c>
      <c r="NBX54" s="106">
        <f t="shared" si="158"/>
        <v>0</v>
      </c>
      <c r="NBY54" s="106">
        <f t="shared" ref="NBY54:NEJ54" si="159">NBX62</f>
        <v>0</v>
      </c>
      <c r="NBZ54" s="106">
        <f t="shared" si="159"/>
        <v>0</v>
      </c>
      <c r="NCA54" s="106">
        <f t="shared" si="159"/>
        <v>0</v>
      </c>
      <c r="NCB54" s="106">
        <f t="shared" si="159"/>
        <v>0</v>
      </c>
      <c r="NCC54" s="106">
        <f t="shared" si="159"/>
        <v>0</v>
      </c>
      <c r="NCD54" s="106">
        <f t="shared" si="159"/>
        <v>0</v>
      </c>
      <c r="NCE54" s="106">
        <f t="shared" si="159"/>
        <v>0</v>
      </c>
      <c r="NCF54" s="106">
        <f t="shared" si="159"/>
        <v>0</v>
      </c>
      <c r="NCG54" s="106">
        <f t="shared" si="159"/>
        <v>0</v>
      </c>
      <c r="NCH54" s="106">
        <f t="shared" si="159"/>
        <v>0</v>
      </c>
      <c r="NCI54" s="106">
        <f t="shared" si="159"/>
        <v>0</v>
      </c>
      <c r="NCJ54" s="106">
        <f t="shared" si="159"/>
        <v>0</v>
      </c>
      <c r="NCK54" s="106">
        <f t="shared" si="159"/>
        <v>0</v>
      </c>
      <c r="NCL54" s="106">
        <f t="shared" si="159"/>
        <v>0</v>
      </c>
      <c r="NCM54" s="106">
        <f t="shared" si="159"/>
        <v>0</v>
      </c>
      <c r="NCN54" s="106">
        <f t="shared" si="159"/>
        <v>0</v>
      </c>
      <c r="NCO54" s="106">
        <f t="shared" si="159"/>
        <v>0</v>
      </c>
      <c r="NCP54" s="106">
        <f t="shared" si="159"/>
        <v>0</v>
      </c>
      <c r="NCQ54" s="106">
        <f t="shared" si="159"/>
        <v>0</v>
      </c>
      <c r="NCR54" s="106">
        <f t="shared" si="159"/>
        <v>0</v>
      </c>
      <c r="NCS54" s="106">
        <f t="shared" si="159"/>
        <v>0</v>
      </c>
      <c r="NCT54" s="106">
        <f t="shared" si="159"/>
        <v>0</v>
      </c>
      <c r="NCU54" s="106">
        <f t="shared" si="159"/>
        <v>0</v>
      </c>
      <c r="NCV54" s="106">
        <f t="shared" si="159"/>
        <v>0</v>
      </c>
      <c r="NCW54" s="106">
        <f t="shared" si="159"/>
        <v>0</v>
      </c>
      <c r="NCX54" s="106">
        <f t="shared" si="159"/>
        <v>0</v>
      </c>
      <c r="NCY54" s="106">
        <f t="shared" si="159"/>
        <v>0</v>
      </c>
      <c r="NCZ54" s="106">
        <f t="shared" si="159"/>
        <v>0</v>
      </c>
      <c r="NDA54" s="106">
        <f t="shared" si="159"/>
        <v>0</v>
      </c>
      <c r="NDB54" s="106">
        <f t="shared" si="159"/>
        <v>0</v>
      </c>
      <c r="NDC54" s="106">
        <f t="shared" si="159"/>
        <v>0</v>
      </c>
      <c r="NDD54" s="106">
        <f t="shared" si="159"/>
        <v>0</v>
      </c>
      <c r="NDE54" s="106">
        <f t="shared" si="159"/>
        <v>0</v>
      </c>
      <c r="NDF54" s="106">
        <f t="shared" si="159"/>
        <v>0</v>
      </c>
      <c r="NDG54" s="106">
        <f t="shared" si="159"/>
        <v>0</v>
      </c>
      <c r="NDH54" s="106">
        <f t="shared" si="159"/>
        <v>0</v>
      </c>
      <c r="NDI54" s="106">
        <f t="shared" si="159"/>
        <v>0</v>
      </c>
      <c r="NDJ54" s="106">
        <f t="shared" si="159"/>
        <v>0</v>
      </c>
      <c r="NDK54" s="106">
        <f t="shared" si="159"/>
        <v>0</v>
      </c>
      <c r="NDL54" s="106">
        <f t="shared" si="159"/>
        <v>0</v>
      </c>
      <c r="NDM54" s="106">
        <f t="shared" si="159"/>
        <v>0</v>
      </c>
      <c r="NDN54" s="106">
        <f t="shared" si="159"/>
        <v>0</v>
      </c>
      <c r="NDO54" s="106">
        <f t="shared" si="159"/>
        <v>0</v>
      </c>
      <c r="NDP54" s="106">
        <f t="shared" si="159"/>
        <v>0</v>
      </c>
      <c r="NDQ54" s="106">
        <f t="shared" si="159"/>
        <v>0</v>
      </c>
      <c r="NDR54" s="106">
        <f t="shared" si="159"/>
        <v>0</v>
      </c>
      <c r="NDS54" s="106">
        <f t="shared" si="159"/>
        <v>0</v>
      </c>
      <c r="NDT54" s="106">
        <f t="shared" si="159"/>
        <v>0</v>
      </c>
      <c r="NDU54" s="106">
        <f t="shared" si="159"/>
        <v>0</v>
      </c>
      <c r="NDV54" s="106">
        <f t="shared" si="159"/>
        <v>0</v>
      </c>
      <c r="NDW54" s="106">
        <f t="shared" si="159"/>
        <v>0</v>
      </c>
      <c r="NDX54" s="106">
        <f t="shared" si="159"/>
        <v>0</v>
      </c>
      <c r="NDY54" s="106">
        <f t="shared" si="159"/>
        <v>0</v>
      </c>
      <c r="NDZ54" s="106">
        <f t="shared" si="159"/>
        <v>0</v>
      </c>
      <c r="NEA54" s="106">
        <f t="shared" si="159"/>
        <v>0</v>
      </c>
      <c r="NEB54" s="106">
        <f t="shared" si="159"/>
        <v>0</v>
      </c>
      <c r="NEC54" s="106">
        <f t="shared" si="159"/>
        <v>0</v>
      </c>
      <c r="NED54" s="106">
        <f t="shared" si="159"/>
        <v>0</v>
      </c>
      <c r="NEE54" s="106">
        <f t="shared" si="159"/>
        <v>0</v>
      </c>
      <c r="NEF54" s="106">
        <f t="shared" si="159"/>
        <v>0</v>
      </c>
      <c r="NEG54" s="106">
        <f t="shared" si="159"/>
        <v>0</v>
      </c>
      <c r="NEH54" s="106">
        <f t="shared" si="159"/>
        <v>0</v>
      </c>
      <c r="NEI54" s="106">
        <f t="shared" si="159"/>
        <v>0</v>
      </c>
      <c r="NEJ54" s="106">
        <f t="shared" si="159"/>
        <v>0</v>
      </c>
      <c r="NEK54" s="106">
        <f t="shared" ref="NEK54:NGV54" si="160">NEJ62</f>
        <v>0</v>
      </c>
      <c r="NEL54" s="106">
        <f t="shared" si="160"/>
        <v>0</v>
      </c>
      <c r="NEM54" s="106">
        <f t="shared" si="160"/>
        <v>0</v>
      </c>
      <c r="NEN54" s="106">
        <f t="shared" si="160"/>
        <v>0</v>
      </c>
      <c r="NEO54" s="106">
        <f t="shared" si="160"/>
        <v>0</v>
      </c>
      <c r="NEP54" s="106">
        <f t="shared" si="160"/>
        <v>0</v>
      </c>
      <c r="NEQ54" s="106">
        <f t="shared" si="160"/>
        <v>0</v>
      </c>
      <c r="NER54" s="106">
        <f t="shared" si="160"/>
        <v>0</v>
      </c>
      <c r="NES54" s="106">
        <f t="shared" si="160"/>
        <v>0</v>
      </c>
      <c r="NET54" s="106">
        <f t="shared" si="160"/>
        <v>0</v>
      </c>
      <c r="NEU54" s="106">
        <f t="shared" si="160"/>
        <v>0</v>
      </c>
      <c r="NEV54" s="106">
        <f t="shared" si="160"/>
        <v>0</v>
      </c>
      <c r="NEW54" s="106">
        <f t="shared" si="160"/>
        <v>0</v>
      </c>
      <c r="NEX54" s="106">
        <f t="shared" si="160"/>
        <v>0</v>
      </c>
      <c r="NEY54" s="106">
        <f t="shared" si="160"/>
        <v>0</v>
      </c>
      <c r="NEZ54" s="106">
        <f t="shared" si="160"/>
        <v>0</v>
      </c>
      <c r="NFA54" s="106">
        <f t="shared" si="160"/>
        <v>0</v>
      </c>
      <c r="NFB54" s="106">
        <f t="shared" si="160"/>
        <v>0</v>
      </c>
      <c r="NFC54" s="106">
        <f t="shared" si="160"/>
        <v>0</v>
      </c>
      <c r="NFD54" s="106">
        <f t="shared" si="160"/>
        <v>0</v>
      </c>
      <c r="NFE54" s="106">
        <f t="shared" si="160"/>
        <v>0</v>
      </c>
      <c r="NFF54" s="106">
        <f t="shared" si="160"/>
        <v>0</v>
      </c>
      <c r="NFG54" s="106">
        <f t="shared" si="160"/>
        <v>0</v>
      </c>
      <c r="NFH54" s="106">
        <f t="shared" si="160"/>
        <v>0</v>
      </c>
      <c r="NFI54" s="106">
        <f t="shared" si="160"/>
        <v>0</v>
      </c>
      <c r="NFJ54" s="106">
        <f t="shared" si="160"/>
        <v>0</v>
      </c>
      <c r="NFK54" s="106">
        <f t="shared" si="160"/>
        <v>0</v>
      </c>
      <c r="NFL54" s="106">
        <f t="shared" si="160"/>
        <v>0</v>
      </c>
      <c r="NFM54" s="106">
        <f t="shared" si="160"/>
        <v>0</v>
      </c>
      <c r="NFN54" s="106">
        <f t="shared" si="160"/>
        <v>0</v>
      </c>
      <c r="NFO54" s="106">
        <f t="shared" si="160"/>
        <v>0</v>
      </c>
      <c r="NFP54" s="106">
        <f t="shared" si="160"/>
        <v>0</v>
      </c>
      <c r="NFQ54" s="106">
        <f t="shared" si="160"/>
        <v>0</v>
      </c>
      <c r="NFR54" s="106">
        <f t="shared" si="160"/>
        <v>0</v>
      </c>
      <c r="NFS54" s="106">
        <f t="shared" si="160"/>
        <v>0</v>
      </c>
      <c r="NFT54" s="106">
        <f t="shared" si="160"/>
        <v>0</v>
      </c>
      <c r="NFU54" s="106">
        <f t="shared" si="160"/>
        <v>0</v>
      </c>
      <c r="NFV54" s="106">
        <f t="shared" si="160"/>
        <v>0</v>
      </c>
      <c r="NFW54" s="106">
        <f t="shared" si="160"/>
        <v>0</v>
      </c>
      <c r="NFX54" s="106">
        <f t="shared" si="160"/>
        <v>0</v>
      </c>
      <c r="NFY54" s="106">
        <f t="shared" si="160"/>
        <v>0</v>
      </c>
      <c r="NFZ54" s="106">
        <f t="shared" si="160"/>
        <v>0</v>
      </c>
      <c r="NGA54" s="106">
        <f t="shared" si="160"/>
        <v>0</v>
      </c>
      <c r="NGB54" s="106">
        <f t="shared" si="160"/>
        <v>0</v>
      </c>
      <c r="NGC54" s="106">
        <f t="shared" si="160"/>
        <v>0</v>
      </c>
      <c r="NGD54" s="106">
        <f t="shared" si="160"/>
        <v>0</v>
      </c>
      <c r="NGE54" s="106">
        <f t="shared" si="160"/>
        <v>0</v>
      </c>
      <c r="NGF54" s="106">
        <f t="shared" si="160"/>
        <v>0</v>
      </c>
      <c r="NGG54" s="106">
        <f t="shared" si="160"/>
        <v>0</v>
      </c>
      <c r="NGH54" s="106">
        <f t="shared" si="160"/>
        <v>0</v>
      </c>
      <c r="NGI54" s="106">
        <f t="shared" si="160"/>
        <v>0</v>
      </c>
      <c r="NGJ54" s="106">
        <f t="shared" si="160"/>
        <v>0</v>
      </c>
      <c r="NGK54" s="106">
        <f t="shared" si="160"/>
        <v>0</v>
      </c>
      <c r="NGL54" s="106">
        <f t="shared" si="160"/>
        <v>0</v>
      </c>
      <c r="NGM54" s="106">
        <f t="shared" si="160"/>
        <v>0</v>
      </c>
      <c r="NGN54" s="106">
        <f t="shared" si="160"/>
        <v>0</v>
      </c>
      <c r="NGO54" s="106">
        <f t="shared" si="160"/>
        <v>0</v>
      </c>
      <c r="NGP54" s="106">
        <f t="shared" si="160"/>
        <v>0</v>
      </c>
      <c r="NGQ54" s="106">
        <f t="shared" si="160"/>
        <v>0</v>
      </c>
      <c r="NGR54" s="106">
        <f t="shared" si="160"/>
        <v>0</v>
      </c>
      <c r="NGS54" s="106">
        <f t="shared" si="160"/>
        <v>0</v>
      </c>
      <c r="NGT54" s="106">
        <f t="shared" si="160"/>
        <v>0</v>
      </c>
      <c r="NGU54" s="106">
        <f t="shared" si="160"/>
        <v>0</v>
      </c>
      <c r="NGV54" s="106">
        <f t="shared" si="160"/>
        <v>0</v>
      </c>
      <c r="NGW54" s="106">
        <f t="shared" ref="NGW54:NJH54" si="161">NGV62</f>
        <v>0</v>
      </c>
      <c r="NGX54" s="106">
        <f t="shared" si="161"/>
        <v>0</v>
      </c>
      <c r="NGY54" s="106">
        <f t="shared" si="161"/>
        <v>0</v>
      </c>
      <c r="NGZ54" s="106">
        <f t="shared" si="161"/>
        <v>0</v>
      </c>
      <c r="NHA54" s="106">
        <f t="shared" si="161"/>
        <v>0</v>
      </c>
      <c r="NHB54" s="106">
        <f t="shared" si="161"/>
        <v>0</v>
      </c>
      <c r="NHC54" s="106">
        <f t="shared" si="161"/>
        <v>0</v>
      </c>
      <c r="NHD54" s="106">
        <f t="shared" si="161"/>
        <v>0</v>
      </c>
      <c r="NHE54" s="106">
        <f t="shared" si="161"/>
        <v>0</v>
      </c>
      <c r="NHF54" s="106">
        <f t="shared" si="161"/>
        <v>0</v>
      </c>
      <c r="NHG54" s="106">
        <f t="shared" si="161"/>
        <v>0</v>
      </c>
      <c r="NHH54" s="106">
        <f t="shared" si="161"/>
        <v>0</v>
      </c>
      <c r="NHI54" s="106">
        <f t="shared" si="161"/>
        <v>0</v>
      </c>
      <c r="NHJ54" s="106">
        <f t="shared" si="161"/>
        <v>0</v>
      </c>
      <c r="NHK54" s="106">
        <f t="shared" si="161"/>
        <v>0</v>
      </c>
      <c r="NHL54" s="106">
        <f t="shared" si="161"/>
        <v>0</v>
      </c>
      <c r="NHM54" s="106">
        <f t="shared" si="161"/>
        <v>0</v>
      </c>
      <c r="NHN54" s="106">
        <f t="shared" si="161"/>
        <v>0</v>
      </c>
      <c r="NHO54" s="106">
        <f t="shared" si="161"/>
        <v>0</v>
      </c>
      <c r="NHP54" s="106">
        <f t="shared" si="161"/>
        <v>0</v>
      </c>
      <c r="NHQ54" s="106">
        <f t="shared" si="161"/>
        <v>0</v>
      </c>
      <c r="NHR54" s="106">
        <f t="shared" si="161"/>
        <v>0</v>
      </c>
      <c r="NHS54" s="106">
        <f t="shared" si="161"/>
        <v>0</v>
      </c>
      <c r="NHT54" s="106">
        <f t="shared" si="161"/>
        <v>0</v>
      </c>
      <c r="NHU54" s="106">
        <f t="shared" si="161"/>
        <v>0</v>
      </c>
      <c r="NHV54" s="106">
        <f t="shared" si="161"/>
        <v>0</v>
      </c>
      <c r="NHW54" s="106">
        <f t="shared" si="161"/>
        <v>0</v>
      </c>
      <c r="NHX54" s="106">
        <f t="shared" si="161"/>
        <v>0</v>
      </c>
      <c r="NHY54" s="106">
        <f t="shared" si="161"/>
        <v>0</v>
      </c>
      <c r="NHZ54" s="106">
        <f t="shared" si="161"/>
        <v>0</v>
      </c>
      <c r="NIA54" s="106">
        <f t="shared" si="161"/>
        <v>0</v>
      </c>
      <c r="NIB54" s="106">
        <f t="shared" si="161"/>
        <v>0</v>
      </c>
      <c r="NIC54" s="106">
        <f t="shared" si="161"/>
        <v>0</v>
      </c>
      <c r="NID54" s="106">
        <f t="shared" si="161"/>
        <v>0</v>
      </c>
      <c r="NIE54" s="106">
        <f t="shared" si="161"/>
        <v>0</v>
      </c>
      <c r="NIF54" s="106">
        <f t="shared" si="161"/>
        <v>0</v>
      </c>
      <c r="NIG54" s="106">
        <f t="shared" si="161"/>
        <v>0</v>
      </c>
      <c r="NIH54" s="106">
        <f t="shared" si="161"/>
        <v>0</v>
      </c>
      <c r="NII54" s="106">
        <f t="shared" si="161"/>
        <v>0</v>
      </c>
      <c r="NIJ54" s="106">
        <f t="shared" si="161"/>
        <v>0</v>
      </c>
      <c r="NIK54" s="106">
        <f t="shared" si="161"/>
        <v>0</v>
      </c>
      <c r="NIL54" s="106">
        <f t="shared" si="161"/>
        <v>0</v>
      </c>
      <c r="NIM54" s="106">
        <f t="shared" si="161"/>
        <v>0</v>
      </c>
      <c r="NIN54" s="106">
        <f t="shared" si="161"/>
        <v>0</v>
      </c>
      <c r="NIO54" s="106">
        <f t="shared" si="161"/>
        <v>0</v>
      </c>
      <c r="NIP54" s="106">
        <f t="shared" si="161"/>
        <v>0</v>
      </c>
      <c r="NIQ54" s="106">
        <f t="shared" si="161"/>
        <v>0</v>
      </c>
      <c r="NIR54" s="106">
        <f t="shared" si="161"/>
        <v>0</v>
      </c>
      <c r="NIS54" s="106">
        <f t="shared" si="161"/>
        <v>0</v>
      </c>
      <c r="NIT54" s="106">
        <f t="shared" si="161"/>
        <v>0</v>
      </c>
      <c r="NIU54" s="106">
        <f t="shared" si="161"/>
        <v>0</v>
      </c>
      <c r="NIV54" s="106">
        <f t="shared" si="161"/>
        <v>0</v>
      </c>
      <c r="NIW54" s="106">
        <f t="shared" si="161"/>
        <v>0</v>
      </c>
      <c r="NIX54" s="106">
        <f t="shared" si="161"/>
        <v>0</v>
      </c>
      <c r="NIY54" s="106">
        <f t="shared" si="161"/>
        <v>0</v>
      </c>
      <c r="NIZ54" s="106">
        <f t="shared" si="161"/>
        <v>0</v>
      </c>
      <c r="NJA54" s="106">
        <f t="shared" si="161"/>
        <v>0</v>
      </c>
      <c r="NJB54" s="106">
        <f t="shared" si="161"/>
        <v>0</v>
      </c>
      <c r="NJC54" s="106">
        <f t="shared" si="161"/>
        <v>0</v>
      </c>
      <c r="NJD54" s="106">
        <f t="shared" si="161"/>
        <v>0</v>
      </c>
      <c r="NJE54" s="106">
        <f t="shared" si="161"/>
        <v>0</v>
      </c>
      <c r="NJF54" s="106">
        <f t="shared" si="161"/>
        <v>0</v>
      </c>
      <c r="NJG54" s="106">
        <f t="shared" si="161"/>
        <v>0</v>
      </c>
      <c r="NJH54" s="106">
        <f t="shared" si="161"/>
        <v>0</v>
      </c>
      <c r="NJI54" s="106">
        <f t="shared" ref="NJI54:NLT54" si="162">NJH62</f>
        <v>0</v>
      </c>
      <c r="NJJ54" s="106">
        <f t="shared" si="162"/>
        <v>0</v>
      </c>
      <c r="NJK54" s="106">
        <f t="shared" si="162"/>
        <v>0</v>
      </c>
      <c r="NJL54" s="106">
        <f t="shared" si="162"/>
        <v>0</v>
      </c>
      <c r="NJM54" s="106">
        <f t="shared" si="162"/>
        <v>0</v>
      </c>
      <c r="NJN54" s="106">
        <f t="shared" si="162"/>
        <v>0</v>
      </c>
      <c r="NJO54" s="106">
        <f t="shared" si="162"/>
        <v>0</v>
      </c>
      <c r="NJP54" s="106">
        <f t="shared" si="162"/>
        <v>0</v>
      </c>
      <c r="NJQ54" s="106">
        <f t="shared" si="162"/>
        <v>0</v>
      </c>
      <c r="NJR54" s="106">
        <f t="shared" si="162"/>
        <v>0</v>
      </c>
      <c r="NJS54" s="106">
        <f t="shared" si="162"/>
        <v>0</v>
      </c>
      <c r="NJT54" s="106">
        <f t="shared" si="162"/>
        <v>0</v>
      </c>
      <c r="NJU54" s="106">
        <f t="shared" si="162"/>
        <v>0</v>
      </c>
      <c r="NJV54" s="106">
        <f t="shared" si="162"/>
        <v>0</v>
      </c>
      <c r="NJW54" s="106">
        <f t="shared" si="162"/>
        <v>0</v>
      </c>
      <c r="NJX54" s="106">
        <f t="shared" si="162"/>
        <v>0</v>
      </c>
      <c r="NJY54" s="106">
        <f t="shared" si="162"/>
        <v>0</v>
      </c>
      <c r="NJZ54" s="106">
        <f t="shared" si="162"/>
        <v>0</v>
      </c>
      <c r="NKA54" s="106">
        <f t="shared" si="162"/>
        <v>0</v>
      </c>
      <c r="NKB54" s="106">
        <f t="shared" si="162"/>
        <v>0</v>
      </c>
      <c r="NKC54" s="106">
        <f t="shared" si="162"/>
        <v>0</v>
      </c>
      <c r="NKD54" s="106">
        <f t="shared" si="162"/>
        <v>0</v>
      </c>
      <c r="NKE54" s="106">
        <f t="shared" si="162"/>
        <v>0</v>
      </c>
      <c r="NKF54" s="106">
        <f t="shared" si="162"/>
        <v>0</v>
      </c>
      <c r="NKG54" s="106">
        <f t="shared" si="162"/>
        <v>0</v>
      </c>
      <c r="NKH54" s="106">
        <f t="shared" si="162"/>
        <v>0</v>
      </c>
      <c r="NKI54" s="106">
        <f t="shared" si="162"/>
        <v>0</v>
      </c>
      <c r="NKJ54" s="106">
        <f t="shared" si="162"/>
        <v>0</v>
      </c>
      <c r="NKK54" s="106">
        <f t="shared" si="162"/>
        <v>0</v>
      </c>
      <c r="NKL54" s="106">
        <f t="shared" si="162"/>
        <v>0</v>
      </c>
      <c r="NKM54" s="106">
        <f t="shared" si="162"/>
        <v>0</v>
      </c>
      <c r="NKN54" s="106">
        <f t="shared" si="162"/>
        <v>0</v>
      </c>
      <c r="NKO54" s="106">
        <f t="shared" si="162"/>
        <v>0</v>
      </c>
      <c r="NKP54" s="106">
        <f t="shared" si="162"/>
        <v>0</v>
      </c>
      <c r="NKQ54" s="106">
        <f t="shared" si="162"/>
        <v>0</v>
      </c>
      <c r="NKR54" s="106">
        <f t="shared" si="162"/>
        <v>0</v>
      </c>
      <c r="NKS54" s="106">
        <f t="shared" si="162"/>
        <v>0</v>
      </c>
      <c r="NKT54" s="106">
        <f t="shared" si="162"/>
        <v>0</v>
      </c>
      <c r="NKU54" s="106">
        <f t="shared" si="162"/>
        <v>0</v>
      </c>
      <c r="NKV54" s="106">
        <f t="shared" si="162"/>
        <v>0</v>
      </c>
      <c r="NKW54" s="106">
        <f t="shared" si="162"/>
        <v>0</v>
      </c>
      <c r="NKX54" s="106">
        <f t="shared" si="162"/>
        <v>0</v>
      </c>
      <c r="NKY54" s="106">
        <f t="shared" si="162"/>
        <v>0</v>
      </c>
      <c r="NKZ54" s="106">
        <f t="shared" si="162"/>
        <v>0</v>
      </c>
      <c r="NLA54" s="106">
        <f t="shared" si="162"/>
        <v>0</v>
      </c>
      <c r="NLB54" s="106">
        <f t="shared" si="162"/>
        <v>0</v>
      </c>
      <c r="NLC54" s="106">
        <f t="shared" si="162"/>
        <v>0</v>
      </c>
      <c r="NLD54" s="106">
        <f t="shared" si="162"/>
        <v>0</v>
      </c>
      <c r="NLE54" s="106">
        <f t="shared" si="162"/>
        <v>0</v>
      </c>
      <c r="NLF54" s="106">
        <f t="shared" si="162"/>
        <v>0</v>
      </c>
      <c r="NLG54" s="106">
        <f t="shared" si="162"/>
        <v>0</v>
      </c>
      <c r="NLH54" s="106">
        <f t="shared" si="162"/>
        <v>0</v>
      </c>
      <c r="NLI54" s="106">
        <f t="shared" si="162"/>
        <v>0</v>
      </c>
      <c r="NLJ54" s="106">
        <f t="shared" si="162"/>
        <v>0</v>
      </c>
      <c r="NLK54" s="106">
        <f t="shared" si="162"/>
        <v>0</v>
      </c>
      <c r="NLL54" s="106">
        <f t="shared" si="162"/>
        <v>0</v>
      </c>
      <c r="NLM54" s="106">
        <f t="shared" si="162"/>
        <v>0</v>
      </c>
      <c r="NLN54" s="106">
        <f t="shared" si="162"/>
        <v>0</v>
      </c>
      <c r="NLO54" s="106">
        <f t="shared" si="162"/>
        <v>0</v>
      </c>
      <c r="NLP54" s="106">
        <f t="shared" si="162"/>
        <v>0</v>
      </c>
      <c r="NLQ54" s="106">
        <f t="shared" si="162"/>
        <v>0</v>
      </c>
      <c r="NLR54" s="106">
        <f t="shared" si="162"/>
        <v>0</v>
      </c>
      <c r="NLS54" s="106">
        <f t="shared" si="162"/>
        <v>0</v>
      </c>
      <c r="NLT54" s="106">
        <f t="shared" si="162"/>
        <v>0</v>
      </c>
      <c r="NLU54" s="106">
        <f t="shared" ref="NLU54:NOF54" si="163">NLT62</f>
        <v>0</v>
      </c>
      <c r="NLV54" s="106">
        <f t="shared" si="163"/>
        <v>0</v>
      </c>
      <c r="NLW54" s="106">
        <f t="shared" si="163"/>
        <v>0</v>
      </c>
      <c r="NLX54" s="106">
        <f t="shared" si="163"/>
        <v>0</v>
      </c>
      <c r="NLY54" s="106">
        <f t="shared" si="163"/>
        <v>0</v>
      </c>
      <c r="NLZ54" s="106">
        <f t="shared" si="163"/>
        <v>0</v>
      </c>
      <c r="NMA54" s="106">
        <f t="shared" si="163"/>
        <v>0</v>
      </c>
      <c r="NMB54" s="106">
        <f t="shared" si="163"/>
        <v>0</v>
      </c>
      <c r="NMC54" s="106">
        <f t="shared" si="163"/>
        <v>0</v>
      </c>
      <c r="NMD54" s="106">
        <f t="shared" si="163"/>
        <v>0</v>
      </c>
      <c r="NME54" s="106">
        <f t="shared" si="163"/>
        <v>0</v>
      </c>
      <c r="NMF54" s="106">
        <f t="shared" si="163"/>
        <v>0</v>
      </c>
      <c r="NMG54" s="106">
        <f t="shared" si="163"/>
        <v>0</v>
      </c>
      <c r="NMH54" s="106">
        <f t="shared" si="163"/>
        <v>0</v>
      </c>
      <c r="NMI54" s="106">
        <f t="shared" si="163"/>
        <v>0</v>
      </c>
      <c r="NMJ54" s="106">
        <f t="shared" si="163"/>
        <v>0</v>
      </c>
      <c r="NMK54" s="106">
        <f t="shared" si="163"/>
        <v>0</v>
      </c>
      <c r="NML54" s="106">
        <f t="shared" si="163"/>
        <v>0</v>
      </c>
      <c r="NMM54" s="106">
        <f t="shared" si="163"/>
        <v>0</v>
      </c>
      <c r="NMN54" s="106">
        <f t="shared" si="163"/>
        <v>0</v>
      </c>
      <c r="NMO54" s="106">
        <f t="shared" si="163"/>
        <v>0</v>
      </c>
      <c r="NMP54" s="106">
        <f t="shared" si="163"/>
        <v>0</v>
      </c>
      <c r="NMQ54" s="106">
        <f t="shared" si="163"/>
        <v>0</v>
      </c>
      <c r="NMR54" s="106">
        <f t="shared" si="163"/>
        <v>0</v>
      </c>
      <c r="NMS54" s="106">
        <f t="shared" si="163"/>
        <v>0</v>
      </c>
      <c r="NMT54" s="106">
        <f t="shared" si="163"/>
        <v>0</v>
      </c>
      <c r="NMU54" s="106">
        <f t="shared" si="163"/>
        <v>0</v>
      </c>
      <c r="NMV54" s="106">
        <f t="shared" si="163"/>
        <v>0</v>
      </c>
      <c r="NMW54" s="106">
        <f t="shared" si="163"/>
        <v>0</v>
      </c>
      <c r="NMX54" s="106">
        <f t="shared" si="163"/>
        <v>0</v>
      </c>
      <c r="NMY54" s="106">
        <f t="shared" si="163"/>
        <v>0</v>
      </c>
      <c r="NMZ54" s="106">
        <f t="shared" si="163"/>
        <v>0</v>
      </c>
      <c r="NNA54" s="106">
        <f t="shared" si="163"/>
        <v>0</v>
      </c>
      <c r="NNB54" s="106">
        <f t="shared" si="163"/>
        <v>0</v>
      </c>
      <c r="NNC54" s="106">
        <f t="shared" si="163"/>
        <v>0</v>
      </c>
      <c r="NND54" s="106">
        <f t="shared" si="163"/>
        <v>0</v>
      </c>
      <c r="NNE54" s="106">
        <f t="shared" si="163"/>
        <v>0</v>
      </c>
      <c r="NNF54" s="106">
        <f t="shared" si="163"/>
        <v>0</v>
      </c>
      <c r="NNG54" s="106">
        <f t="shared" si="163"/>
        <v>0</v>
      </c>
      <c r="NNH54" s="106">
        <f t="shared" si="163"/>
        <v>0</v>
      </c>
      <c r="NNI54" s="106">
        <f t="shared" si="163"/>
        <v>0</v>
      </c>
      <c r="NNJ54" s="106">
        <f t="shared" si="163"/>
        <v>0</v>
      </c>
      <c r="NNK54" s="106">
        <f t="shared" si="163"/>
        <v>0</v>
      </c>
      <c r="NNL54" s="106">
        <f t="shared" si="163"/>
        <v>0</v>
      </c>
      <c r="NNM54" s="106">
        <f t="shared" si="163"/>
        <v>0</v>
      </c>
      <c r="NNN54" s="106">
        <f t="shared" si="163"/>
        <v>0</v>
      </c>
      <c r="NNO54" s="106">
        <f t="shared" si="163"/>
        <v>0</v>
      </c>
      <c r="NNP54" s="106">
        <f t="shared" si="163"/>
        <v>0</v>
      </c>
      <c r="NNQ54" s="106">
        <f t="shared" si="163"/>
        <v>0</v>
      </c>
      <c r="NNR54" s="106">
        <f t="shared" si="163"/>
        <v>0</v>
      </c>
      <c r="NNS54" s="106">
        <f t="shared" si="163"/>
        <v>0</v>
      </c>
      <c r="NNT54" s="106">
        <f t="shared" si="163"/>
        <v>0</v>
      </c>
      <c r="NNU54" s="106">
        <f t="shared" si="163"/>
        <v>0</v>
      </c>
      <c r="NNV54" s="106">
        <f t="shared" si="163"/>
        <v>0</v>
      </c>
      <c r="NNW54" s="106">
        <f t="shared" si="163"/>
        <v>0</v>
      </c>
      <c r="NNX54" s="106">
        <f t="shared" si="163"/>
        <v>0</v>
      </c>
      <c r="NNY54" s="106">
        <f t="shared" si="163"/>
        <v>0</v>
      </c>
      <c r="NNZ54" s="106">
        <f t="shared" si="163"/>
        <v>0</v>
      </c>
      <c r="NOA54" s="106">
        <f t="shared" si="163"/>
        <v>0</v>
      </c>
      <c r="NOB54" s="106">
        <f t="shared" si="163"/>
        <v>0</v>
      </c>
      <c r="NOC54" s="106">
        <f t="shared" si="163"/>
        <v>0</v>
      </c>
      <c r="NOD54" s="106">
        <f t="shared" si="163"/>
        <v>0</v>
      </c>
      <c r="NOE54" s="106">
        <f t="shared" si="163"/>
        <v>0</v>
      </c>
      <c r="NOF54" s="106">
        <f t="shared" si="163"/>
        <v>0</v>
      </c>
      <c r="NOG54" s="106">
        <f t="shared" ref="NOG54:NQR54" si="164">NOF62</f>
        <v>0</v>
      </c>
      <c r="NOH54" s="106">
        <f t="shared" si="164"/>
        <v>0</v>
      </c>
      <c r="NOI54" s="106">
        <f t="shared" si="164"/>
        <v>0</v>
      </c>
      <c r="NOJ54" s="106">
        <f t="shared" si="164"/>
        <v>0</v>
      </c>
      <c r="NOK54" s="106">
        <f t="shared" si="164"/>
        <v>0</v>
      </c>
      <c r="NOL54" s="106">
        <f t="shared" si="164"/>
        <v>0</v>
      </c>
      <c r="NOM54" s="106">
        <f t="shared" si="164"/>
        <v>0</v>
      </c>
      <c r="NON54" s="106">
        <f t="shared" si="164"/>
        <v>0</v>
      </c>
      <c r="NOO54" s="106">
        <f t="shared" si="164"/>
        <v>0</v>
      </c>
      <c r="NOP54" s="106">
        <f t="shared" si="164"/>
        <v>0</v>
      </c>
      <c r="NOQ54" s="106">
        <f t="shared" si="164"/>
        <v>0</v>
      </c>
      <c r="NOR54" s="106">
        <f t="shared" si="164"/>
        <v>0</v>
      </c>
      <c r="NOS54" s="106">
        <f t="shared" si="164"/>
        <v>0</v>
      </c>
      <c r="NOT54" s="106">
        <f t="shared" si="164"/>
        <v>0</v>
      </c>
      <c r="NOU54" s="106">
        <f t="shared" si="164"/>
        <v>0</v>
      </c>
      <c r="NOV54" s="106">
        <f t="shared" si="164"/>
        <v>0</v>
      </c>
      <c r="NOW54" s="106">
        <f t="shared" si="164"/>
        <v>0</v>
      </c>
      <c r="NOX54" s="106">
        <f t="shared" si="164"/>
        <v>0</v>
      </c>
      <c r="NOY54" s="106">
        <f t="shared" si="164"/>
        <v>0</v>
      </c>
      <c r="NOZ54" s="106">
        <f t="shared" si="164"/>
        <v>0</v>
      </c>
      <c r="NPA54" s="106">
        <f t="shared" si="164"/>
        <v>0</v>
      </c>
      <c r="NPB54" s="106">
        <f t="shared" si="164"/>
        <v>0</v>
      </c>
      <c r="NPC54" s="106">
        <f t="shared" si="164"/>
        <v>0</v>
      </c>
      <c r="NPD54" s="106">
        <f t="shared" si="164"/>
        <v>0</v>
      </c>
      <c r="NPE54" s="106">
        <f t="shared" si="164"/>
        <v>0</v>
      </c>
      <c r="NPF54" s="106">
        <f t="shared" si="164"/>
        <v>0</v>
      </c>
      <c r="NPG54" s="106">
        <f t="shared" si="164"/>
        <v>0</v>
      </c>
      <c r="NPH54" s="106">
        <f t="shared" si="164"/>
        <v>0</v>
      </c>
      <c r="NPI54" s="106">
        <f t="shared" si="164"/>
        <v>0</v>
      </c>
      <c r="NPJ54" s="106">
        <f t="shared" si="164"/>
        <v>0</v>
      </c>
      <c r="NPK54" s="106">
        <f t="shared" si="164"/>
        <v>0</v>
      </c>
      <c r="NPL54" s="106">
        <f t="shared" si="164"/>
        <v>0</v>
      </c>
      <c r="NPM54" s="106">
        <f t="shared" si="164"/>
        <v>0</v>
      </c>
      <c r="NPN54" s="106">
        <f t="shared" si="164"/>
        <v>0</v>
      </c>
      <c r="NPO54" s="106">
        <f t="shared" si="164"/>
        <v>0</v>
      </c>
      <c r="NPP54" s="106">
        <f t="shared" si="164"/>
        <v>0</v>
      </c>
      <c r="NPQ54" s="106">
        <f t="shared" si="164"/>
        <v>0</v>
      </c>
      <c r="NPR54" s="106">
        <f t="shared" si="164"/>
        <v>0</v>
      </c>
      <c r="NPS54" s="106">
        <f t="shared" si="164"/>
        <v>0</v>
      </c>
      <c r="NPT54" s="106">
        <f t="shared" si="164"/>
        <v>0</v>
      </c>
      <c r="NPU54" s="106">
        <f t="shared" si="164"/>
        <v>0</v>
      </c>
      <c r="NPV54" s="106">
        <f t="shared" si="164"/>
        <v>0</v>
      </c>
      <c r="NPW54" s="106">
        <f t="shared" si="164"/>
        <v>0</v>
      </c>
      <c r="NPX54" s="106">
        <f t="shared" si="164"/>
        <v>0</v>
      </c>
      <c r="NPY54" s="106">
        <f t="shared" si="164"/>
        <v>0</v>
      </c>
      <c r="NPZ54" s="106">
        <f t="shared" si="164"/>
        <v>0</v>
      </c>
      <c r="NQA54" s="106">
        <f t="shared" si="164"/>
        <v>0</v>
      </c>
      <c r="NQB54" s="106">
        <f t="shared" si="164"/>
        <v>0</v>
      </c>
      <c r="NQC54" s="106">
        <f t="shared" si="164"/>
        <v>0</v>
      </c>
      <c r="NQD54" s="106">
        <f t="shared" si="164"/>
        <v>0</v>
      </c>
      <c r="NQE54" s="106">
        <f t="shared" si="164"/>
        <v>0</v>
      </c>
      <c r="NQF54" s="106">
        <f t="shared" si="164"/>
        <v>0</v>
      </c>
      <c r="NQG54" s="106">
        <f t="shared" si="164"/>
        <v>0</v>
      </c>
      <c r="NQH54" s="106">
        <f t="shared" si="164"/>
        <v>0</v>
      </c>
      <c r="NQI54" s="106">
        <f t="shared" si="164"/>
        <v>0</v>
      </c>
      <c r="NQJ54" s="106">
        <f t="shared" si="164"/>
        <v>0</v>
      </c>
      <c r="NQK54" s="106">
        <f t="shared" si="164"/>
        <v>0</v>
      </c>
      <c r="NQL54" s="106">
        <f t="shared" si="164"/>
        <v>0</v>
      </c>
      <c r="NQM54" s="106">
        <f t="shared" si="164"/>
        <v>0</v>
      </c>
      <c r="NQN54" s="106">
        <f t="shared" si="164"/>
        <v>0</v>
      </c>
      <c r="NQO54" s="106">
        <f t="shared" si="164"/>
        <v>0</v>
      </c>
      <c r="NQP54" s="106">
        <f t="shared" si="164"/>
        <v>0</v>
      </c>
      <c r="NQQ54" s="106">
        <f t="shared" si="164"/>
        <v>0</v>
      </c>
      <c r="NQR54" s="106">
        <f t="shared" si="164"/>
        <v>0</v>
      </c>
      <c r="NQS54" s="106">
        <f t="shared" ref="NQS54:NTD54" si="165">NQR62</f>
        <v>0</v>
      </c>
      <c r="NQT54" s="106">
        <f t="shared" si="165"/>
        <v>0</v>
      </c>
      <c r="NQU54" s="106">
        <f t="shared" si="165"/>
        <v>0</v>
      </c>
      <c r="NQV54" s="106">
        <f t="shared" si="165"/>
        <v>0</v>
      </c>
      <c r="NQW54" s="106">
        <f t="shared" si="165"/>
        <v>0</v>
      </c>
      <c r="NQX54" s="106">
        <f t="shared" si="165"/>
        <v>0</v>
      </c>
      <c r="NQY54" s="106">
        <f t="shared" si="165"/>
        <v>0</v>
      </c>
      <c r="NQZ54" s="106">
        <f t="shared" si="165"/>
        <v>0</v>
      </c>
      <c r="NRA54" s="106">
        <f t="shared" si="165"/>
        <v>0</v>
      </c>
      <c r="NRB54" s="106">
        <f t="shared" si="165"/>
        <v>0</v>
      </c>
      <c r="NRC54" s="106">
        <f t="shared" si="165"/>
        <v>0</v>
      </c>
      <c r="NRD54" s="106">
        <f t="shared" si="165"/>
        <v>0</v>
      </c>
      <c r="NRE54" s="106">
        <f t="shared" si="165"/>
        <v>0</v>
      </c>
      <c r="NRF54" s="106">
        <f t="shared" si="165"/>
        <v>0</v>
      </c>
      <c r="NRG54" s="106">
        <f t="shared" si="165"/>
        <v>0</v>
      </c>
      <c r="NRH54" s="106">
        <f t="shared" si="165"/>
        <v>0</v>
      </c>
      <c r="NRI54" s="106">
        <f t="shared" si="165"/>
        <v>0</v>
      </c>
      <c r="NRJ54" s="106">
        <f t="shared" si="165"/>
        <v>0</v>
      </c>
      <c r="NRK54" s="106">
        <f t="shared" si="165"/>
        <v>0</v>
      </c>
      <c r="NRL54" s="106">
        <f t="shared" si="165"/>
        <v>0</v>
      </c>
      <c r="NRM54" s="106">
        <f t="shared" si="165"/>
        <v>0</v>
      </c>
      <c r="NRN54" s="106">
        <f t="shared" si="165"/>
        <v>0</v>
      </c>
      <c r="NRO54" s="106">
        <f t="shared" si="165"/>
        <v>0</v>
      </c>
      <c r="NRP54" s="106">
        <f t="shared" si="165"/>
        <v>0</v>
      </c>
      <c r="NRQ54" s="106">
        <f t="shared" si="165"/>
        <v>0</v>
      </c>
      <c r="NRR54" s="106">
        <f t="shared" si="165"/>
        <v>0</v>
      </c>
      <c r="NRS54" s="106">
        <f t="shared" si="165"/>
        <v>0</v>
      </c>
      <c r="NRT54" s="106">
        <f t="shared" si="165"/>
        <v>0</v>
      </c>
      <c r="NRU54" s="106">
        <f t="shared" si="165"/>
        <v>0</v>
      </c>
      <c r="NRV54" s="106">
        <f t="shared" si="165"/>
        <v>0</v>
      </c>
      <c r="NRW54" s="106">
        <f t="shared" si="165"/>
        <v>0</v>
      </c>
      <c r="NRX54" s="106">
        <f t="shared" si="165"/>
        <v>0</v>
      </c>
      <c r="NRY54" s="106">
        <f t="shared" si="165"/>
        <v>0</v>
      </c>
      <c r="NRZ54" s="106">
        <f t="shared" si="165"/>
        <v>0</v>
      </c>
      <c r="NSA54" s="106">
        <f t="shared" si="165"/>
        <v>0</v>
      </c>
      <c r="NSB54" s="106">
        <f t="shared" si="165"/>
        <v>0</v>
      </c>
      <c r="NSC54" s="106">
        <f t="shared" si="165"/>
        <v>0</v>
      </c>
      <c r="NSD54" s="106">
        <f t="shared" si="165"/>
        <v>0</v>
      </c>
      <c r="NSE54" s="106">
        <f t="shared" si="165"/>
        <v>0</v>
      </c>
      <c r="NSF54" s="106">
        <f t="shared" si="165"/>
        <v>0</v>
      </c>
      <c r="NSG54" s="106">
        <f t="shared" si="165"/>
        <v>0</v>
      </c>
      <c r="NSH54" s="106">
        <f t="shared" si="165"/>
        <v>0</v>
      </c>
      <c r="NSI54" s="106">
        <f t="shared" si="165"/>
        <v>0</v>
      </c>
      <c r="NSJ54" s="106">
        <f t="shared" si="165"/>
        <v>0</v>
      </c>
      <c r="NSK54" s="106">
        <f t="shared" si="165"/>
        <v>0</v>
      </c>
      <c r="NSL54" s="106">
        <f t="shared" si="165"/>
        <v>0</v>
      </c>
      <c r="NSM54" s="106">
        <f t="shared" si="165"/>
        <v>0</v>
      </c>
      <c r="NSN54" s="106">
        <f t="shared" si="165"/>
        <v>0</v>
      </c>
      <c r="NSO54" s="106">
        <f t="shared" si="165"/>
        <v>0</v>
      </c>
      <c r="NSP54" s="106">
        <f t="shared" si="165"/>
        <v>0</v>
      </c>
      <c r="NSQ54" s="106">
        <f t="shared" si="165"/>
        <v>0</v>
      </c>
      <c r="NSR54" s="106">
        <f t="shared" si="165"/>
        <v>0</v>
      </c>
      <c r="NSS54" s="106">
        <f t="shared" si="165"/>
        <v>0</v>
      </c>
      <c r="NST54" s="106">
        <f t="shared" si="165"/>
        <v>0</v>
      </c>
      <c r="NSU54" s="106">
        <f t="shared" si="165"/>
        <v>0</v>
      </c>
      <c r="NSV54" s="106">
        <f t="shared" si="165"/>
        <v>0</v>
      </c>
      <c r="NSW54" s="106">
        <f t="shared" si="165"/>
        <v>0</v>
      </c>
      <c r="NSX54" s="106">
        <f t="shared" si="165"/>
        <v>0</v>
      </c>
      <c r="NSY54" s="106">
        <f t="shared" si="165"/>
        <v>0</v>
      </c>
      <c r="NSZ54" s="106">
        <f t="shared" si="165"/>
        <v>0</v>
      </c>
      <c r="NTA54" s="106">
        <f t="shared" si="165"/>
        <v>0</v>
      </c>
      <c r="NTB54" s="106">
        <f t="shared" si="165"/>
        <v>0</v>
      </c>
      <c r="NTC54" s="106">
        <f t="shared" si="165"/>
        <v>0</v>
      </c>
      <c r="NTD54" s="106">
        <f t="shared" si="165"/>
        <v>0</v>
      </c>
      <c r="NTE54" s="106">
        <f t="shared" ref="NTE54:NVP54" si="166">NTD62</f>
        <v>0</v>
      </c>
      <c r="NTF54" s="106">
        <f t="shared" si="166"/>
        <v>0</v>
      </c>
      <c r="NTG54" s="106">
        <f t="shared" si="166"/>
        <v>0</v>
      </c>
      <c r="NTH54" s="106">
        <f t="shared" si="166"/>
        <v>0</v>
      </c>
      <c r="NTI54" s="106">
        <f t="shared" si="166"/>
        <v>0</v>
      </c>
      <c r="NTJ54" s="106">
        <f t="shared" si="166"/>
        <v>0</v>
      </c>
      <c r="NTK54" s="106">
        <f t="shared" si="166"/>
        <v>0</v>
      </c>
      <c r="NTL54" s="106">
        <f t="shared" si="166"/>
        <v>0</v>
      </c>
      <c r="NTM54" s="106">
        <f t="shared" si="166"/>
        <v>0</v>
      </c>
      <c r="NTN54" s="106">
        <f t="shared" si="166"/>
        <v>0</v>
      </c>
      <c r="NTO54" s="106">
        <f t="shared" si="166"/>
        <v>0</v>
      </c>
      <c r="NTP54" s="106">
        <f t="shared" si="166"/>
        <v>0</v>
      </c>
      <c r="NTQ54" s="106">
        <f t="shared" si="166"/>
        <v>0</v>
      </c>
      <c r="NTR54" s="106">
        <f t="shared" si="166"/>
        <v>0</v>
      </c>
      <c r="NTS54" s="106">
        <f t="shared" si="166"/>
        <v>0</v>
      </c>
      <c r="NTT54" s="106">
        <f t="shared" si="166"/>
        <v>0</v>
      </c>
      <c r="NTU54" s="106">
        <f t="shared" si="166"/>
        <v>0</v>
      </c>
      <c r="NTV54" s="106">
        <f t="shared" si="166"/>
        <v>0</v>
      </c>
      <c r="NTW54" s="106">
        <f t="shared" si="166"/>
        <v>0</v>
      </c>
      <c r="NTX54" s="106">
        <f t="shared" si="166"/>
        <v>0</v>
      </c>
      <c r="NTY54" s="106">
        <f t="shared" si="166"/>
        <v>0</v>
      </c>
      <c r="NTZ54" s="106">
        <f t="shared" si="166"/>
        <v>0</v>
      </c>
      <c r="NUA54" s="106">
        <f t="shared" si="166"/>
        <v>0</v>
      </c>
      <c r="NUB54" s="106">
        <f t="shared" si="166"/>
        <v>0</v>
      </c>
      <c r="NUC54" s="106">
        <f t="shared" si="166"/>
        <v>0</v>
      </c>
      <c r="NUD54" s="106">
        <f t="shared" si="166"/>
        <v>0</v>
      </c>
      <c r="NUE54" s="106">
        <f t="shared" si="166"/>
        <v>0</v>
      </c>
      <c r="NUF54" s="106">
        <f t="shared" si="166"/>
        <v>0</v>
      </c>
      <c r="NUG54" s="106">
        <f t="shared" si="166"/>
        <v>0</v>
      </c>
      <c r="NUH54" s="106">
        <f t="shared" si="166"/>
        <v>0</v>
      </c>
      <c r="NUI54" s="106">
        <f t="shared" si="166"/>
        <v>0</v>
      </c>
      <c r="NUJ54" s="106">
        <f t="shared" si="166"/>
        <v>0</v>
      </c>
      <c r="NUK54" s="106">
        <f t="shared" si="166"/>
        <v>0</v>
      </c>
      <c r="NUL54" s="106">
        <f t="shared" si="166"/>
        <v>0</v>
      </c>
      <c r="NUM54" s="106">
        <f t="shared" si="166"/>
        <v>0</v>
      </c>
      <c r="NUN54" s="106">
        <f t="shared" si="166"/>
        <v>0</v>
      </c>
      <c r="NUO54" s="106">
        <f t="shared" si="166"/>
        <v>0</v>
      </c>
      <c r="NUP54" s="106">
        <f t="shared" si="166"/>
        <v>0</v>
      </c>
      <c r="NUQ54" s="106">
        <f t="shared" si="166"/>
        <v>0</v>
      </c>
      <c r="NUR54" s="106">
        <f t="shared" si="166"/>
        <v>0</v>
      </c>
      <c r="NUS54" s="106">
        <f t="shared" si="166"/>
        <v>0</v>
      </c>
      <c r="NUT54" s="106">
        <f t="shared" si="166"/>
        <v>0</v>
      </c>
      <c r="NUU54" s="106">
        <f t="shared" si="166"/>
        <v>0</v>
      </c>
      <c r="NUV54" s="106">
        <f t="shared" si="166"/>
        <v>0</v>
      </c>
      <c r="NUW54" s="106">
        <f t="shared" si="166"/>
        <v>0</v>
      </c>
      <c r="NUX54" s="106">
        <f t="shared" si="166"/>
        <v>0</v>
      </c>
      <c r="NUY54" s="106">
        <f t="shared" si="166"/>
        <v>0</v>
      </c>
      <c r="NUZ54" s="106">
        <f t="shared" si="166"/>
        <v>0</v>
      </c>
      <c r="NVA54" s="106">
        <f t="shared" si="166"/>
        <v>0</v>
      </c>
      <c r="NVB54" s="106">
        <f t="shared" si="166"/>
        <v>0</v>
      </c>
      <c r="NVC54" s="106">
        <f t="shared" si="166"/>
        <v>0</v>
      </c>
      <c r="NVD54" s="106">
        <f t="shared" si="166"/>
        <v>0</v>
      </c>
      <c r="NVE54" s="106">
        <f t="shared" si="166"/>
        <v>0</v>
      </c>
      <c r="NVF54" s="106">
        <f t="shared" si="166"/>
        <v>0</v>
      </c>
      <c r="NVG54" s="106">
        <f t="shared" si="166"/>
        <v>0</v>
      </c>
      <c r="NVH54" s="106">
        <f t="shared" si="166"/>
        <v>0</v>
      </c>
      <c r="NVI54" s="106">
        <f t="shared" si="166"/>
        <v>0</v>
      </c>
      <c r="NVJ54" s="106">
        <f t="shared" si="166"/>
        <v>0</v>
      </c>
      <c r="NVK54" s="106">
        <f t="shared" si="166"/>
        <v>0</v>
      </c>
      <c r="NVL54" s="106">
        <f t="shared" si="166"/>
        <v>0</v>
      </c>
      <c r="NVM54" s="106">
        <f t="shared" si="166"/>
        <v>0</v>
      </c>
      <c r="NVN54" s="106">
        <f t="shared" si="166"/>
        <v>0</v>
      </c>
      <c r="NVO54" s="106">
        <f t="shared" si="166"/>
        <v>0</v>
      </c>
      <c r="NVP54" s="106">
        <f t="shared" si="166"/>
        <v>0</v>
      </c>
      <c r="NVQ54" s="106">
        <f t="shared" ref="NVQ54:NYB54" si="167">NVP62</f>
        <v>0</v>
      </c>
      <c r="NVR54" s="106">
        <f t="shared" si="167"/>
        <v>0</v>
      </c>
      <c r="NVS54" s="106">
        <f t="shared" si="167"/>
        <v>0</v>
      </c>
      <c r="NVT54" s="106">
        <f t="shared" si="167"/>
        <v>0</v>
      </c>
      <c r="NVU54" s="106">
        <f t="shared" si="167"/>
        <v>0</v>
      </c>
      <c r="NVV54" s="106">
        <f t="shared" si="167"/>
        <v>0</v>
      </c>
      <c r="NVW54" s="106">
        <f t="shared" si="167"/>
        <v>0</v>
      </c>
      <c r="NVX54" s="106">
        <f t="shared" si="167"/>
        <v>0</v>
      </c>
      <c r="NVY54" s="106">
        <f t="shared" si="167"/>
        <v>0</v>
      </c>
      <c r="NVZ54" s="106">
        <f t="shared" si="167"/>
        <v>0</v>
      </c>
      <c r="NWA54" s="106">
        <f t="shared" si="167"/>
        <v>0</v>
      </c>
      <c r="NWB54" s="106">
        <f t="shared" si="167"/>
        <v>0</v>
      </c>
      <c r="NWC54" s="106">
        <f t="shared" si="167"/>
        <v>0</v>
      </c>
      <c r="NWD54" s="106">
        <f t="shared" si="167"/>
        <v>0</v>
      </c>
      <c r="NWE54" s="106">
        <f t="shared" si="167"/>
        <v>0</v>
      </c>
      <c r="NWF54" s="106">
        <f t="shared" si="167"/>
        <v>0</v>
      </c>
      <c r="NWG54" s="106">
        <f t="shared" si="167"/>
        <v>0</v>
      </c>
      <c r="NWH54" s="106">
        <f t="shared" si="167"/>
        <v>0</v>
      </c>
      <c r="NWI54" s="106">
        <f t="shared" si="167"/>
        <v>0</v>
      </c>
      <c r="NWJ54" s="106">
        <f t="shared" si="167"/>
        <v>0</v>
      </c>
      <c r="NWK54" s="106">
        <f t="shared" si="167"/>
        <v>0</v>
      </c>
      <c r="NWL54" s="106">
        <f t="shared" si="167"/>
        <v>0</v>
      </c>
      <c r="NWM54" s="106">
        <f t="shared" si="167"/>
        <v>0</v>
      </c>
      <c r="NWN54" s="106">
        <f t="shared" si="167"/>
        <v>0</v>
      </c>
      <c r="NWO54" s="106">
        <f t="shared" si="167"/>
        <v>0</v>
      </c>
      <c r="NWP54" s="106">
        <f t="shared" si="167"/>
        <v>0</v>
      </c>
      <c r="NWQ54" s="106">
        <f t="shared" si="167"/>
        <v>0</v>
      </c>
      <c r="NWR54" s="106">
        <f t="shared" si="167"/>
        <v>0</v>
      </c>
      <c r="NWS54" s="106">
        <f t="shared" si="167"/>
        <v>0</v>
      </c>
      <c r="NWT54" s="106">
        <f t="shared" si="167"/>
        <v>0</v>
      </c>
      <c r="NWU54" s="106">
        <f t="shared" si="167"/>
        <v>0</v>
      </c>
      <c r="NWV54" s="106">
        <f t="shared" si="167"/>
        <v>0</v>
      </c>
      <c r="NWW54" s="106">
        <f t="shared" si="167"/>
        <v>0</v>
      </c>
      <c r="NWX54" s="106">
        <f t="shared" si="167"/>
        <v>0</v>
      </c>
      <c r="NWY54" s="106">
        <f t="shared" si="167"/>
        <v>0</v>
      </c>
      <c r="NWZ54" s="106">
        <f t="shared" si="167"/>
        <v>0</v>
      </c>
      <c r="NXA54" s="106">
        <f t="shared" si="167"/>
        <v>0</v>
      </c>
      <c r="NXB54" s="106">
        <f t="shared" si="167"/>
        <v>0</v>
      </c>
      <c r="NXC54" s="106">
        <f t="shared" si="167"/>
        <v>0</v>
      </c>
      <c r="NXD54" s="106">
        <f t="shared" si="167"/>
        <v>0</v>
      </c>
      <c r="NXE54" s="106">
        <f t="shared" si="167"/>
        <v>0</v>
      </c>
      <c r="NXF54" s="106">
        <f t="shared" si="167"/>
        <v>0</v>
      </c>
      <c r="NXG54" s="106">
        <f t="shared" si="167"/>
        <v>0</v>
      </c>
      <c r="NXH54" s="106">
        <f t="shared" si="167"/>
        <v>0</v>
      </c>
      <c r="NXI54" s="106">
        <f t="shared" si="167"/>
        <v>0</v>
      </c>
      <c r="NXJ54" s="106">
        <f t="shared" si="167"/>
        <v>0</v>
      </c>
      <c r="NXK54" s="106">
        <f t="shared" si="167"/>
        <v>0</v>
      </c>
      <c r="NXL54" s="106">
        <f t="shared" si="167"/>
        <v>0</v>
      </c>
      <c r="NXM54" s="106">
        <f t="shared" si="167"/>
        <v>0</v>
      </c>
      <c r="NXN54" s="106">
        <f t="shared" si="167"/>
        <v>0</v>
      </c>
      <c r="NXO54" s="106">
        <f t="shared" si="167"/>
        <v>0</v>
      </c>
      <c r="NXP54" s="106">
        <f t="shared" si="167"/>
        <v>0</v>
      </c>
      <c r="NXQ54" s="106">
        <f t="shared" si="167"/>
        <v>0</v>
      </c>
      <c r="NXR54" s="106">
        <f t="shared" si="167"/>
        <v>0</v>
      </c>
      <c r="NXS54" s="106">
        <f t="shared" si="167"/>
        <v>0</v>
      </c>
      <c r="NXT54" s="106">
        <f t="shared" si="167"/>
        <v>0</v>
      </c>
      <c r="NXU54" s="106">
        <f t="shared" si="167"/>
        <v>0</v>
      </c>
      <c r="NXV54" s="106">
        <f t="shared" si="167"/>
        <v>0</v>
      </c>
      <c r="NXW54" s="106">
        <f t="shared" si="167"/>
        <v>0</v>
      </c>
      <c r="NXX54" s="106">
        <f t="shared" si="167"/>
        <v>0</v>
      </c>
      <c r="NXY54" s="106">
        <f t="shared" si="167"/>
        <v>0</v>
      </c>
      <c r="NXZ54" s="106">
        <f t="shared" si="167"/>
        <v>0</v>
      </c>
      <c r="NYA54" s="106">
        <f t="shared" si="167"/>
        <v>0</v>
      </c>
      <c r="NYB54" s="106">
        <f t="shared" si="167"/>
        <v>0</v>
      </c>
      <c r="NYC54" s="106">
        <f t="shared" ref="NYC54:OAN54" si="168">NYB62</f>
        <v>0</v>
      </c>
      <c r="NYD54" s="106">
        <f t="shared" si="168"/>
        <v>0</v>
      </c>
      <c r="NYE54" s="106">
        <f t="shared" si="168"/>
        <v>0</v>
      </c>
      <c r="NYF54" s="106">
        <f t="shared" si="168"/>
        <v>0</v>
      </c>
      <c r="NYG54" s="106">
        <f t="shared" si="168"/>
        <v>0</v>
      </c>
      <c r="NYH54" s="106">
        <f t="shared" si="168"/>
        <v>0</v>
      </c>
      <c r="NYI54" s="106">
        <f t="shared" si="168"/>
        <v>0</v>
      </c>
      <c r="NYJ54" s="106">
        <f t="shared" si="168"/>
        <v>0</v>
      </c>
      <c r="NYK54" s="106">
        <f t="shared" si="168"/>
        <v>0</v>
      </c>
      <c r="NYL54" s="106">
        <f t="shared" si="168"/>
        <v>0</v>
      </c>
      <c r="NYM54" s="106">
        <f t="shared" si="168"/>
        <v>0</v>
      </c>
      <c r="NYN54" s="106">
        <f t="shared" si="168"/>
        <v>0</v>
      </c>
      <c r="NYO54" s="106">
        <f t="shared" si="168"/>
        <v>0</v>
      </c>
      <c r="NYP54" s="106">
        <f t="shared" si="168"/>
        <v>0</v>
      </c>
      <c r="NYQ54" s="106">
        <f t="shared" si="168"/>
        <v>0</v>
      </c>
      <c r="NYR54" s="106">
        <f t="shared" si="168"/>
        <v>0</v>
      </c>
      <c r="NYS54" s="106">
        <f t="shared" si="168"/>
        <v>0</v>
      </c>
      <c r="NYT54" s="106">
        <f t="shared" si="168"/>
        <v>0</v>
      </c>
      <c r="NYU54" s="106">
        <f t="shared" si="168"/>
        <v>0</v>
      </c>
      <c r="NYV54" s="106">
        <f t="shared" si="168"/>
        <v>0</v>
      </c>
      <c r="NYW54" s="106">
        <f t="shared" si="168"/>
        <v>0</v>
      </c>
      <c r="NYX54" s="106">
        <f t="shared" si="168"/>
        <v>0</v>
      </c>
      <c r="NYY54" s="106">
        <f t="shared" si="168"/>
        <v>0</v>
      </c>
      <c r="NYZ54" s="106">
        <f t="shared" si="168"/>
        <v>0</v>
      </c>
      <c r="NZA54" s="106">
        <f t="shared" si="168"/>
        <v>0</v>
      </c>
      <c r="NZB54" s="106">
        <f t="shared" si="168"/>
        <v>0</v>
      </c>
      <c r="NZC54" s="106">
        <f t="shared" si="168"/>
        <v>0</v>
      </c>
      <c r="NZD54" s="106">
        <f t="shared" si="168"/>
        <v>0</v>
      </c>
      <c r="NZE54" s="106">
        <f t="shared" si="168"/>
        <v>0</v>
      </c>
      <c r="NZF54" s="106">
        <f t="shared" si="168"/>
        <v>0</v>
      </c>
      <c r="NZG54" s="106">
        <f t="shared" si="168"/>
        <v>0</v>
      </c>
      <c r="NZH54" s="106">
        <f t="shared" si="168"/>
        <v>0</v>
      </c>
      <c r="NZI54" s="106">
        <f t="shared" si="168"/>
        <v>0</v>
      </c>
      <c r="NZJ54" s="106">
        <f t="shared" si="168"/>
        <v>0</v>
      </c>
      <c r="NZK54" s="106">
        <f t="shared" si="168"/>
        <v>0</v>
      </c>
      <c r="NZL54" s="106">
        <f t="shared" si="168"/>
        <v>0</v>
      </c>
      <c r="NZM54" s="106">
        <f t="shared" si="168"/>
        <v>0</v>
      </c>
      <c r="NZN54" s="106">
        <f t="shared" si="168"/>
        <v>0</v>
      </c>
      <c r="NZO54" s="106">
        <f t="shared" si="168"/>
        <v>0</v>
      </c>
      <c r="NZP54" s="106">
        <f t="shared" si="168"/>
        <v>0</v>
      </c>
      <c r="NZQ54" s="106">
        <f t="shared" si="168"/>
        <v>0</v>
      </c>
      <c r="NZR54" s="106">
        <f t="shared" si="168"/>
        <v>0</v>
      </c>
      <c r="NZS54" s="106">
        <f t="shared" si="168"/>
        <v>0</v>
      </c>
      <c r="NZT54" s="106">
        <f t="shared" si="168"/>
        <v>0</v>
      </c>
      <c r="NZU54" s="106">
        <f t="shared" si="168"/>
        <v>0</v>
      </c>
      <c r="NZV54" s="106">
        <f t="shared" si="168"/>
        <v>0</v>
      </c>
      <c r="NZW54" s="106">
        <f t="shared" si="168"/>
        <v>0</v>
      </c>
      <c r="NZX54" s="106">
        <f t="shared" si="168"/>
        <v>0</v>
      </c>
      <c r="NZY54" s="106">
        <f t="shared" si="168"/>
        <v>0</v>
      </c>
      <c r="NZZ54" s="106">
        <f t="shared" si="168"/>
        <v>0</v>
      </c>
      <c r="OAA54" s="106">
        <f t="shared" si="168"/>
        <v>0</v>
      </c>
      <c r="OAB54" s="106">
        <f t="shared" si="168"/>
        <v>0</v>
      </c>
      <c r="OAC54" s="106">
        <f t="shared" si="168"/>
        <v>0</v>
      </c>
      <c r="OAD54" s="106">
        <f t="shared" si="168"/>
        <v>0</v>
      </c>
      <c r="OAE54" s="106">
        <f t="shared" si="168"/>
        <v>0</v>
      </c>
      <c r="OAF54" s="106">
        <f t="shared" si="168"/>
        <v>0</v>
      </c>
      <c r="OAG54" s="106">
        <f t="shared" si="168"/>
        <v>0</v>
      </c>
      <c r="OAH54" s="106">
        <f t="shared" si="168"/>
        <v>0</v>
      </c>
      <c r="OAI54" s="106">
        <f t="shared" si="168"/>
        <v>0</v>
      </c>
      <c r="OAJ54" s="106">
        <f t="shared" si="168"/>
        <v>0</v>
      </c>
      <c r="OAK54" s="106">
        <f t="shared" si="168"/>
        <v>0</v>
      </c>
      <c r="OAL54" s="106">
        <f t="shared" si="168"/>
        <v>0</v>
      </c>
      <c r="OAM54" s="106">
        <f t="shared" si="168"/>
        <v>0</v>
      </c>
      <c r="OAN54" s="106">
        <f t="shared" si="168"/>
        <v>0</v>
      </c>
      <c r="OAO54" s="106">
        <f t="shared" ref="OAO54:OCZ54" si="169">OAN62</f>
        <v>0</v>
      </c>
      <c r="OAP54" s="106">
        <f t="shared" si="169"/>
        <v>0</v>
      </c>
      <c r="OAQ54" s="106">
        <f t="shared" si="169"/>
        <v>0</v>
      </c>
      <c r="OAR54" s="106">
        <f t="shared" si="169"/>
        <v>0</v>
      </c>
      <c r="OAS54" s="106">
        <f t="shared" si="169"/>
        <v>0</v>
      </c>
      <c r="OAT54" s="106">
        <f t="shared" si="169"/>
        <v>0</v>
      </c>
      <c r="OAU54" s="106">
        <f t="shared" si="169"/>
        <v>0</v>
      </c>
      <c r="OAV54" s="106">
        <f t="shared" si="169"/>
        <v>0</v>
      </c>
      <c r="OAW54" s="106">
        <f t="shared" si="169"/>
        <v>0</v>
      </c>
      <c r="OAX54" s="106">
        <f t="shared" si="169"/>
        <v>0</v>
      </c>
      <c r="OAY54" s="106">
        <f t="shared" si="169"/>
        <v>0</v>
      </c>
      <c r="OAZ54" s="106">
        <f t="shared" si="169"/>
        <v>0</v>
      </c>
      <c r="OBA54" s="106">
        <f t="shared" si="169"/>
        <v>0</v>
      </c>
      <c r="OBB54" s="106">
        <f t="shared" si="169"/>
        <v>0</v>
      </c>
      <c r="OBC54" s="106">
        <f t="shared" si="169"/>
        <v>0</v>
      </c>
      <c r="OBD54" s="106">
        <f t="shared" si="169"/>
        <v>0</v>
      </c>
      <c r="OBE54" s="106">
        <f t="shared" si="169"/>
        <v>0</v>
      </c>
      <c r="OBF54" s="106">
        <f t="shared" si="169"/>
        <v>0</v>
      </c>
      <c r="OBG54" s="106">
        <f t="shared" si="169"/>
        <v>0</v>
      </c>
      <c r="OBH54" s="106">
        <f t="shared" si="169"/>
        <v>0</v>
      </c>
      <c r="OBI54" s="106">
        <f t="shared" si="169"/>
        <v>0</v>
      </c>
      <c r="OBJ54" s="106">
        <f t="shared" si="169"/>
        <v>0</v>
      </c>
      <c r="OBK54" s="106">
        <f t="shared" si="169"/>
        <v>0</v>
      </c>
      <c r="OBL54" s="106">
        <f t="shared" si="169"/>
        <v>0</v>
      </c>
      <c r="OBM54" s="106">
        <f t="shared" si="169"/>
        <v>0</v>
      </c>
      <c r="OBN54" s="106">
        <f t="shared" si="169"/>
        <v>0</v>
      </c>
      <c r="OBO54" s="106">
        <f t="shared" si="169"/>
        <v>0</v>
      </c>
      <c r="OBP54" s="106">
        <f t="shared" si="169"/>
        <v>0</v>
      </c>
      <c r="OBQ54" s="106">
        <f t="shared" si="169"/>
        <v>0</v>
      </c>
      <c r="OBR54" s="106">
        <f t="shared" si="169"/>
        <v>0</v>
      </c>
      <c r="OBS54" s="106">
        <f t="shared" si="169"/>
        <v>0</v>
      </c>
      <c r="OBT54" s="106">
        <f t="shared" si="169"/>
        <v>0</v>
      </c>
      <c r="OBU54" s="106">
        <f t="shared" si="169"/>
        <v>0</v>
      </c>
      <c r="OBV54" s="106">
        <f t="shared" si="169"/>
        <v>0</v>
      </c>
      <c r="OBW54" s="106">
        <f t="shared" si="169"/>
        <v>0</v>
      </c>
      <c r="OBX54" s="106">
        <f t="shared" si="169"/>
        <v>0</v>
      </c>
      <c r="OBY54" s="106">
        <f t="shared" si="169"/>
        <v>0</v>
      </c>
      <c r="OBZ54" s="106">
        <f t="shared" si="169"/>
        <v>0</v>
      </c>
      <c r="OCA54" s="106">
        <f t="shared" si="169"/>
        <v>0</v>
      </c>
      <c r="OCB54" s="106">
        <f t="shared" si="169"/>
        <v>0</v>
      </c>
      <c r="OCC54" s="106">
        <f t="shared" si="169"/>
        <v>0</v>
      </c>
      <c r="OCD54" s="106">
        <f t="shared" si="169"/>
        <v>0</v>
      </c>
      <c r="OCE54" s="106">
        <f t="shared" si="169"/>
        <v>0</v>
      </c>
      <c r="OCF54" s="106">
        <f t="shared" si="169"/>
        <v>0</v>
      </c>
      <c r="OCG54" s="106">
        <f t="shared" si="169"/>
        <v>0</v>
      </c>
      <c r="OCH54" s="106">
        <f t="shared" si="169"/>
        <v>0</v>
      </c>
      <c r="OCI54" s="106">
        <f t="shared" si="169"/>
        <v>0</v>
      </c>
      <c r="OCJ54" s="106">
        <f t="shared" si="169"/>
        <v>0</v>
      </c>
      <c r="OCK54" s="106">
        <f t="shared" si="169"/>
        <v>0</v>
      </c>
      <c r="OCL54" s="106">
        <f t="shared" si="169"/>
        <v>0</v>
      </c>
      <c r="OCM54" s="106">
        <f t="shared" si="169"/>
        <v>0</v>
      </c>
      <c r="OCN54" s="106">
        <f t="shared" si="169"/>
        <v>0</v>
      </c>
      <c r="OCO54" s="106">
        <f t="shared" si="169"/>
        <v>0</v>
      </c>
      <c r="OCP54" s="106">
        <f t="shared" si="169"/>
        <v>0</v>
      </c>
      <c r="OCQ54" s="106">
        <f t="shared" si="169"/>
        <v>0</v>
      </c>
      <c r="OCR54" s="106">
        <f t="shared" si="169"/>
        <v>0</v>
      </c>
      <c r="OCS54" s="106">
        <f t="shared" si="169"/>
        <v>0</v>
      </c>
      <c r="OCT54" s="106">
        <f t="shared" si="169"/>
        <v>0</v>
      </c>
      <c r="OCU54" s="106">
        <f t="shared" si="169"/>
        <v>0</v>
      </c>
      <c r="OCV54" s="106">
        <f t="shared" si="169"/>
        <v>0</v>
      </c>
      <c r="OCW54" s="106">
        <f t="shared" si="169"/>
        <v>0</v>
      </c>
      <c r="OCX54" s="106">
        <f t="shared" si="169"/>
        <v>0</v>
      </c>
      <c r="OCY54" s="106">
        <f t="shared" si="169"/>
        <v>0</v>
      </c>
      <c r="OCZ54" s="106">
        <f t="shared" si="169"/>
        <v>0</v>
      </c>
      <c r="ODA54" s="106">
        <f t="shared" ref="ODA54:OFL54" si="170">OCZ62</f>
        <v>0</v>
      </c>
      <c r="ODB54" s="106">
        <f t="shared" si="170"/>
        <v>0</v>
      </c>
      <c r="ODC54" s="106">
        <f t="shared" si="170"/>
        <v>0</v>
      </c>
      <c r="ODD54" s="106">
        <f t="shared" si="170"/>
        <v>0</v>
      </c>
      <c r="ODE54" s="106">
        <f t="shared" si="170"/>
        <v>0</v>
      </c>
      <c r="ODF54" s="106">
        <f t="shared" si="170"/>
        <v>0</v>
      </c>
      <c r="ODG54" s="106">
        <f t="shared" si="170"/>
        <v>0</v>
      </c>
      <c r="ODH54" s="106">
        <f t="shared" si="170"/>
        <v>0</v>
      </c>
      <c r="ODI54" s="106">
        <f t="shared" si="170"/>
        <v>0</v>
      </c>
      <c r="ODJ54" s="106">
        <f t="shared" si="170"/>
        <v>0</v>
      </c>
      <c r="ODK54" s="106">
        <f t="shared" si="170"/>
        <v>0</v>
      </c>
      <c r="ODL54" s="106">
        <f t="shared" si="170"/>
        <v>0</v>
      </c>
      <c r="ODM54" s="106">
        <f t="shared" si="170"/>
        <v>0</v>
      </c>
      <c r="ODN54" s="106">
        <f t="shared" si="170"/>
        <v>0</v>
      </c>
      <c r="ODO54" s="106">
        <f t="shared" si="170"/>
        <v>0</v>
      </c>
      <c r="ODP54" s="106">
        <f t="shared" si="170"/>
        <v>0</v>
      </c>
      <c r="ODQ54" s="106">
        <f t="shared" si="170"/>
        <v>0</v>
      </c>
      <c r="ODR54" s="106">
        <f t="shared" si="170"/>
        <v>0</v>
      </c>
      <c r="ODS54" s="106">
        <f t="shared" si="170"/>
        <v>0</v>
      </c>
      <c r="ODT54" s="106">
        <f t="shared" si="170"/>
        <v>0</v>
      </c>
      <c r="ODU54" s="106">
        <f t="shared" si="170"/>
        <v>0</v>
      </c>
      <c r="ODV54" s="106">
        <f t="shared" si="170"/>
        <v>0</v>
      </c>
      <c r="ODW54" s="106">
        <f t="shared" si="170"/>
        <v>0</v>
      </c>
      <c r="ODX54" s="106">
        <f t="shared" si="170"/>
        <v>0</v>
      </c>
      <c r="ODY54" s="106">
        <f t="shared" si="170"/>
        <v>0</v>
      </c>
      <c r="ODZ54" s="106">
        <f t="shared" si="170"/>
        <v>0</v>
      </c>
      <c r="OEA54" s="106">
        <f t="shared" si="170"/>
        <v>0</v>
      </c>
      <c r="OEB54" s="106">
        <f t="shared" si="170"/>
        <v>0</v>
      </c>
      <c r="OEC54" s="106">
        <f t="shared" si="170"/>
        <v>0</v>
      </c>
      <c r="OED54" s="106">
        <f t="shared" si="170"/>
        <v>0</v>
      </c>
      <c r="OEE54" s="106">
        <f t="shared" si="170"/>
        <v>0</v>
      </c>
      <c r="OEF54" s="106">
        <f t="shared" si="170"/>
        <v>0</v>
      </c>
      <c r="OEG54" s="106">
        <f t="shared" si="170"/>
        <v>0</v>
      </c>
      <c r="OEH54" s="106">
        <f t="shared" si="170"/>
        <v>0</v>
      </c>
      <c r="OEI54" s="106">
        <f t="shared" si="170"/>
        <v>0</v>
      </c>
      <c r="OEJ54" s="106">
        <f t="shared" si="170"/>
        <v>0</v>
      </c>
      <c r="OEK54" s="106">
        <f t="shared" si="170"/>
        <v>0</v>
      </c>
      <c r="OEL54" s="106">
        <f t="shared" si="170"/>
        <v>0</v>
      </c>
      <c r="OEM54" s="106">
        <f t="shared" si="170"/>
        <v>0</v>
      </c>
      <c r="OEN54" s="106">
        <f t="shared" si="170"/>
        <v>0</v>
      </c>
      <c r="OEO54" s="106">
        <f t="shared" si="170"/>
        <v>0</v>
      </c>
      <c r="OEP54" s="106">
        <f t="shared" si="170"/>
        <v>0</v>
      </c>
      <c r="OEQ54" s="106">
        <f t="shared" si="170"/>
        <v>0</v>
      </c>
      <c r="OER54" s="106">
        <f t="shared" si="170"/>
        <v>0</v>
      </c>
      <c r="OES54" s="106">
        <f t="shared" si="170"/>
        <v>0</v>
      </c>
      <c r="OET54" s="106">
        <f t="shared" si="170"/>
        <v>0</v>
      </c>
      <c r="OEU54" s="106">
        <f t="shared" si="170"/>
        <v>0</v>
      </c>
      <c r="OEV54" s="106">
        <f t="shared" si="170"/>
        <v>0</v>
      </c>
      <c r="OEW54" s="106">
        <f t="shared" si="170"/>
        <v>0</v>
      </c>
      <c r="OEX54" s="106">
        <f t="shared" si="170"/>
        <v>0</v>
      </c>
      <c r="OEY54" s="106">
        <f t="shared" si="170"/>
        <v>0</v>
      </c>
      <c r="OEZ54" s="106">
        <f t="shared" si="170"/>
        <v>0</v>
      </c>
      <c r="OFA54" s="106">
        <f t="shared" si="170"/>
        <v>0</v>
      </c>
      <c r="OFB54" s="106">
        <f t="shared" si="170"/>
        <v>0</v>
      </c>
      <c r="OFC54" s="106">
        <f t="shared" si="170"/>
        <v>0</v>
      </c>
      <c r="OFD54" s="106">
        <f t="shared" si="170"/>
        <v>0</v>
      </c>
      <c r="OFE54" s="106">
        <f t="shared" si="170"/>
        <v>0</v>
      </c>
      <c r="OFF54" s="106">
        <f t="shared" si="170"/>
        <v>0</v>
      </c>
      <c r="OFG54" s="106">
        <f t="shared" si="170"/>
        <v>0</v>
      </c>
      <c r="OFH54" s="106">
        <f t="shared" si="170"/>
        <v>0</v>
      </c>
      <c r="OFI54" s="106">
        <f t="shared" si="170"/>
        <v>0</v>
      </c>
      <c r="OFJ54" s="106">
        <f t="shared" si="170"/>
        <v>0</v>
      </c>
      <c r="OFK54" s="106">
        <f t="shared" si="170"/>
        <v>0</v>
      </c>
      <c r="OFL54" s="106">
        <f t="shared" si="170"/>
        <v>0</v>
      </c>
      <c r="OFM54" s="106">
        <f t="shared" ref="OFM54:OHX54" si="171">OFL62</f>
        <v>0</v>
      </c>
      <c r="OFN54" s="106">
        <f t="shared" si="171"/>
        <v>0</v>
      </c>
      <c r="OFO54" s="106">
        <f t="shared" si="171"/>
        <v>0</v>
      </c>
      <c r="OFP54" s="106">
        <f t="shared" si="171"/>
        <v>0</v>
      </c>
      <c r="OFQ54" s="106">
        <f t="shared" si="171"/>
        <v>0</v>
      </c>
      <c r="OFR54" s="106">
        <f t="shared" si="171"/>
        <v>0</v>
      </c>
      <c r="OFS54" s="106">
        <f t="shared" si="171"/>
        <v>0</v>
      </c>
      <c r="OFT54" s="106">
        <f t="shared" si="171"/>
        <v>0</v>
      </c>
      <c r="OFU54" s="106">
        <f t="shared" si="171"/>
        <v>0</v>
      </c>
      <c r="OFV54" s="106">
        <f t="shared" si="171"/>
        <v>0</v>
      </c>
      <c r="OFW54" s="106">
        <f t="shared" si="171"/>
        <v>0</v>
      </c>
      <c r="OFX54" s="106">
        <f t="shared" si="171"/>
        <v>0</v>
      </c>
      <c r="OFY54" s="106">
        <f t="shared" si="171"/>
        <v>0</v>
      </c>
      <c r="OFZ54" s="106">
        <f t="shared" si="171"/>
        <v>0</v>
      </c>
      <c r="OGA54" s="106">
        <f t="shared" si="171"/>
        <v>0</v>
      </c>
      <c r="OGB54" s="106">
        <f t="shared" si="171"/>
        <v>0</v>
      </c>
      <c r="OGC54" s="106">
        <f t="shared" si="171"/>
        <v>0</v>
      </c>
      <c r="OGD54" s="106">
        <f t="shared" si="171"/>
        <v>0</v>
      </c>
      <c r="OGE54" s="106">
        <f t="shared" si="171"/>
        <v>0</v>
      </c>
      <c r="OGF54" s="106">
        <f t="shared" si="171"/>
        <v>0</v>
      </c>
      <c r="OGG54" s="106">
        <f t="shared" si="171"/>
        <v>0</v>
      </c>
      <c r="OGH54" s="106">
        <f t="shared" si="171"/>
        <v>0</v>
      </c>
      <c r="OGI54" s="106">
        <f t="shared" si="171"/>
        <v>0</v>
      </c>
      <c r="OGJ54" s="106">
        <f t="shared" si="171"/>
        <v>0</v>
      </c>
      <c r="OGK54" s="106">
        <f t="shared" si="171"/>
        <v>0</v>
      </c>
      <c r="OGL54" s="106">
        <f t="shared" si="171"/>
        <v>0</v>
      </c>
      <c r="OGM54" s="106">
        <f t="shared" si="171"/>
        <v>0</v>
      </c>
      <c r="OGN54" s="106">
        <f t="shared" si="171"/>
        <v>0</v>
      </c>
      <c r="OGO54" s="106">
        <f t="shared" si="171"/>
        <v>0</v>
      </c>
      <c r="OGP54" s="106">
        <f t="shared" si="171"/>
        <v>0</v>
      </c>
      <c r="OGQ54" s="106">
        <f t="shared" si="171"/>
        <v>0</v>
      </c>
      <c r="OGR54" s="106">
        <f t="shared" si="171"/>
        <v>0</v>
      </c>
      <c r="OGS54" s="106">
        <f t="shared" si="171"/>
        <v>0</v>
      </c>
      <c r="OGT54" s="106">
        <f t="shared" si="171"/>
        <v>0</v>
      </c>
      <c r="OGU54" s="106">
        <f t="shared" si="171"/>
        <v>0</v>
      </c>
      <c r="OGV54" s="106">
        <f t="shared" si="171"/>
        <v>0</v>
      </c>
      <c r="OGW54" s="106">
        <f t="shared" si="171"/>
        <v>0</v>
      </c>
      <c r="OGX54" s="106">
        <f t="shared" si="171"/>
        <v>0</v>
      </c>
      <c r="OGY54" s="106">
        <f t="shared" si="171"/>
        <v>0</v>
      </c>
      <c r="OGZ54" s="106">
        <f t="shared" si="171"/>
        <v>0</v>
      </c>
      <c r="OHA54" s="106">
        <f t="shared" si="171"/>
        <v>0</v>
      </c>
      <c r="OHB54" s="106">
        <f t="shared" si="171"/>
        <v>0</v>
      </c>
      <c r="OHC54" s="106">
        <f t="shared" si="171"/>
        <v>0</v>
      </c>
      <c r="OHD54" s="106">
        <f t="shared" si="171"/>
        <v>0</v>
      </c>
      <c r="OHE54" s="106">
        <f t="shared" si="171"/>
        <v>0</v>
      </c>
      <c r="OHF54" s="106">
        <f t="shared" si="171"/>
        <v>0</v>
      </c>
      <c r="OHG54" s="106">
        <f t="shared" si="171"/>
        <v>0</v>
      </c>
      <c r="OHH54" s="106">
        <f t="shared" si="171"/>
        <v>0</v>
      </c>
      <c r="OHI54" s="106">
        <f t="shared" si="171"/>
        <v>0</v>
      </c>
      <c r="OHJ54" s="106">
        <f t="shared" si="171"/>
        <v>0</v>
      </c>
      <c r="OHK54" s="106">
        <f t="shared" si="171"/>
        <v>0</v>
      </c>
      <c r="OHL54" s="106">
        <f t="shared" si="171"/>
        <v>0</v>
      </c>
      <c r="OHM54" s="106">
        <f t="shared" si="171"/>
        <v>0</v>
      </c>
      <c r="OHN54" s="106">
        <f t="shared" si="171"/>
        <v>0</v>
      </c>
      <c r="OHO54" s="106">
        <f t="shared" si="171"/>
        <v>0</v>
      </c>
      <c r="OHP54" s="106">
        <f t="shared" si="171"/>
        <v>0</v>
      </c>
      <c r="OHQ54" s="106">
        <f t="shared" si="171"/>
        <v>0</v>
      </c>
      <c r="OHR54" s="106">
        <f t="shared" si="171"/>
        <v>0</v>
      </c>
      <c r="OHS54" s="106">
        <f t="shared" si="171"/>
        <v>0</v>
      </c>
      <c r="OHT54" s="106">
        <f t="shared" si="171"/>
        <v>0</v>
      </c>
      <c r="OHU54" s="106">
        <f t="shared" si="171"/>
        <v>0</v>
      </c>
      <c r="OHV54" s="106">
        <f t="shared" si="171"/>
        <v>0</v>
      </c>
      <c r="OHW54" s="106">
        <f t="shared" si="171"/>
        <v>0</v>
      </c>
      <c r="OHX54" s="106">
        <f t="shared" si="171"/>
        <v>0</v>
      </c>
      <c r="OHY54" s="106">
        <f t="shared" ref="OHY54:OKJ54" si="172">OHX62</f>
        <v>0</v>
      </c>
      <c r="OHZ54" s="106">
        <f t="shared" si="172"/>
        <v>0</v>
      </c>
      <c r="OIA54" s="106">
        <f t="shared" si="172"/>
        <v>0</v>
      </c>
      <c r="OIB54" s="106">
        <f t="shared" si="172"/>
        <v>0</v>
      </c>
      <c r="OIC54" s="106">
        <f t="shared" si="172"/>
        <v>0</v>
      </c>
      <c r="OID54" s="106">
        <f t="shared" si="172"/>
        <v>0</v>
      </c>
      <c r="OIE54" s="106">
        <f t="shared" si="172"/>
        <v>0</v>
      </c>
      <c r="OIF54" s="106">
        <f t="shared" si="172"/>
        <v>0</v>
      </c>
      <c r="OIG54" s="106">
        <f t="shared" si="172"/>
        <v>0</v>
      </c>
      <c r="OIH54" s="106">
        <f t="shared" si="172"/>
        <v>0</v>
      </c>
      <c r="OII54" s="106">
        <f t="shared" si="172"/>
        <v>0</v>
      </c>
      <c r="OIJ54" s="106">
        <f t="shared" si="172"/>
        <v>0</v>
      </c>
      <c r="OIK54" s="106">
        <f t="shared" si="172"/>
        <v>0</v>
      </c>
      <c r="OIL54" s="106">
        <f t="shared" si="172"/>
        <v>0</v>
      </c>
      <c r="OIM54" s="106">
        <f t="shared" si="172"/>
        <v>0</v>
      </c>
      <c r="OIN54" s="106">
        <f t="shared" si="172"/>
        <v>0</v>
      </c>
      <c r="OIO54" s="106">
        <f t="shared" si="172"/>
        <v>0</v>
      </c>
      <c r="OIP54" s="106">
        <f t="shared" si="172"/>
        <v>0</v>
      </c>
      <c r="OIQ54" s="106">
        <f t="shared" si="172"/>
        <v>0</v>
      </c>
      <c r="OIR54" s="106">
        <f t="shared" si="172"/>
        <v>0</v>
      </c>
      <c r="OIS54" s="106">
        <f t="shared" si="172"/>
        <v>0</v>
      </c>
      <c r="OIT54" s="106">
        <f t="shared" si="172"/>
        <v>0</v>
      </c>
      <c r="OIU54" s="106">
        <f t="shared" si="172"/>
        <v>0</v>
      </c>
      <c r="OIV54" s="106">
        <f t="shared" si="172"/>
        <v>0</v>
      </c>
      <c r="OIW54" s="106">
        <f t="shared" si="172"/>
        <v>0</v>
      </c>
      <c r="OIX54" s="106">
        <f t="shared" si="172"/>
        <v>0</v>
      </c>
      <c r="OIY54" s="106">
        <f t="shared" si="172"/>
        <v>0</v>
      </c>
      <c r="OIZ54" s="106">
        <f t="shared" si="172"/>
        <v>0</v>
      </c>
      <c r="OJA54" s="106">
        <f t="shared" si="172"/>
        <v>0</v>
      </c>
      <c r="OJB54" s="106">
        <f t="shared" si="172"/>
        <v>0</v>
      </c>
      <c r="OJC54" s="106">
        <f t="shared" si="172"/>
        <v>0</v>
      </c>
      <c r="OJD54" s="106">
        <f t="shared" si="172"/>
        <v>0</v>
      </c>
      <c r="OJE54" s="106">
        <f t="shared" si="172"/>
        <v>0</v>
      </c>
      <c r="OJF54" s="106">
        <f t="shared" si="172"/>
        <v>0</v>
      </c>
      <c r="OJG54" s="106">
        <f t="shared" si="172"/>
        <v>0</v>
      </c>
      <c r="OJH54" s="106">
        <f t="shared" si="172"/>
        <v>0</v>
      </c>
      <c r="OJI54" s="106">
        <f t="shared" si="172"/>
        <v>0</v>
      </c>
      <c r="OJJ54" s="106">
        <f t="shared" si="172"/>
        <v>0</v>
      </c>
      <c r="OJK54" s="106">
        <f t="shared" si="172"/>
        <v>0</v>
      </c>
      <c r="OJL54" s="106">
        <f t="shared" si="172"/>
        <v>0</v>
      </c>
      <c r="OJM54" s="106">
        <f t="shared" si="172"/>
        <v>0</v>
      </c>
      <c r="OJN54" s="106">
        <f t="shared" si="172"/>
        <v>0</v>
      </c>
      <c r="OJO54" s="106">
        <f t="shared" si="172"/>
        <v>0</v>
      </c>
      <c r="OJP54" s="106">
        <f t="shared" si="172"/>
        <v>0</v>
      </c>
      <c r="OJQ54" s="106">
        <f t="shared" si="172"/>
        <v>0</v>
      </c>
      <c r="OJR54" s="106">
        <f t="shared" si="172"/>
        <v>0</v>
      </c>
      <c r="OJS54" s="106">
        <f t="shared" si="172"/>
        <v>0</v>
      </c>
      <c r="OJT54" s="106">
        <f t="shared" si="172"/>
        <v>0</v>
      </c>
      <c r="OJU54" s="106">
        <f t="shared" si="172"/>
        <v>0</v>
      </c>
      <c r="OJV54" s="106">
        <f t="shared" si="172"/>
        <v>0</v>
      </c>
      <c r="OJW54" s="106">
        <f t="shared" si="172"/>
        <v>0</v>
      </c>
      <c r="OJX54" s="106">
        <f t="shared" si="172"/>
        <v>0</v>
      </c>
      <c r="OJY54" s="106">
        <f t="shared" si="172"/>
        <v>0</v>
      </c>
      <c r="OJZ54" s="106">
        <f t="shared" si="172"/>
        <v>0</v>
      </c>
      <c r="OKA54" s="106">
        <f t="shared" si="172"/>
        <v>0</v>
      </c>
      <c r="OKB54" s="106">
        <f t="shared" si="172"/>
        <v>0</v>
      </c>
      <c r="OKC54" s="106">
        <f t="shared" si="172"/>
        <v>0</v>
      </c>
      <c r="OKD54" s="106">
        <f t="shared" si="172"/>
        <v>0</v>
      </c>
      <c r="OKE54" s="106">
        <f t="shared" si="172"/>
        <v>0</v>
      </c>
      <c r="OKF54" s="106">
        <f t="shared" si="172"/>
        <v>0</v>
      </c>
      <c r="OKG54" s="106">
        <f t="shared" si="172"/>
        <v>0</v>
      </c>
      <c r="OKH54" s="106">
        <f t="shared" si="172"/>
        <v>0</v>
      </c>
      <c r="OKI54" s="106">
        <f t="shared" si="172"/>
        <v>0</v>
      </c>
      <c r="OKJ54" s="106">
        <f t="shared" si="172"/>
        <v>0</v>
      </c>
      <c r="OKK54" s="106">
        <f t="shared" ref="OKK54:OMV54" si="173">OKJ62</f>
        <v>0</v>
      </c>
      <c r="OKL54" s="106">
        <f t="shared" si="173"/>
        <v>0</v>
      </c>
      <c r="OKM54" s="106">
        <f t="shared" si="173"/>
        <v>0</v>
      </c>
      <c r="OKN54" s="106">
        <f t="shared" si="173"/>
        <v>0</v>
      </c>
      <c r="OKO54" s="106">
        <f t="shared" si="173"/>
        <v>0</v>
      </c>
      <c r="OKP54" s="106">
        <f t="shared" si="173"/>
        <v>0</v>
      </c>
      <c r="OKQ54" s="106">
        <f t="shared" si="173"/>
        <v>0</v>
      </c>
      <c r="OKR54" s="106">
        <f t="shared" si="173"/>
        <v>0</v>
      </c>
      <c r="OKS54" s="106">
        <f t="shared" si="173"/>
        <v>0</v>
      </c>
      <c r="OKT54" s="106">
        <f t="shared" si="173"/>
        <v>0</v>
      </c>
      <c r="OKU54" s="106">
        <f t="shared" si="173"/>
        <v>0</v>
      </c>
      <c r="OKV54" s="106">
        <f t="shared" si="173"/>
        <v>0</v>
      </c>
      <c r="OKW54" s="106">
        <f t="shared" si="173"/>
        <v>0</v>
      </c>
      <c r="OKX54" s="106">
        <f t="shared" si="173"/>
        <v>0</v>
      </c>
      <c r="OKY54" s="106">
        <f t="shared" si="173"/>
        <v>0</v>
      </c>
      <c r="OKZ54" s="106">
        <f t="shared" si="173"/>
        <v>0</v>
      </c>
      <c r="OLA54" s="106">
        <f t="shared" si="173"/>
        <v>0</v>
      </c>
      <c r="OLB54" s="106">
        <f t="shared" si="173"/>
        <v>0</v>
      </c>
      <c r="OLC54" s="106">
        <f t="shared" si="173"/>
        <v>0</v>
      </c>
      <c r="OLD54" s="106">
        <f t="shared" si="173"/>
        <v>0</v>
      </c>
      <c r="OLE54" s="106">
        <f t="shared" si="173"/>
        <v>0</v>
      </c>
      <c r="OLF54" s="106">
        <f t="shared" si="173"/>
        <v>0</v>
      </c>
      <c r="OLG54" s="106">
        <f t="shared" si="173"/>
        <v>0</v>
      </c>
      <c r="OLH54" s="106">
        <f t="shared" si="173"/>
        <v>0</v>
      </c>
      <c r="OLI54" s="106">
        <f t="shared" si="173"/>
        <v>0</v>
      </c>
      <c r="OLJ54" s="106">
        <f t="shared" si="173"/>
        <v>0</v>
      </c>
      <c r="OLK54" s="106">
        <f t="shared" si="173"/>
        <v>0</v>
      </c>
      <c r="OLL54" s="106">
        <f t="shared" si="173"/>
        <v>0</v>
      </c>
      <c r="OLM54" s="106">
        <f t="shared" si="173"/>
        <v>0</v>
      </c>
      <c r="OLN54" s="106">
        <f t="shared" si="173"/>
        <v>0</v>
      </c>
      <c r="OLO54" s="106">
        <f t="shared" si="173"/>
        <v>0</v>
      </c>
      <c r="OLP54" s="106">
        <f t="shared" si="173"/>
        <v>0</v>
      </c>
      <c r="OLQ54" s="106">
        <f t="shared" si="173"/>
        <v>0</v>
      </c>
      <c r="OLR54" s="106">
        <f t="shared" si="173"/>
        <v>0</v>
      </c>
      <c r="OLS54" s="106">
        <f t="shared" si="173"/>
        <v>0</v>
      </c>
      <c r="OLT54" s="106">
        <f t="shared" si="173"/>
        <v>0</v>
      </c>
      <c r="OLU54" s="106">
        <f t="shared" si="173"/>
        <v>0</v>
      </c>
      <c r="OLV54" s="106">
        <f t="shared" si="173"/>
        <v>0</v>
      </c>
      <c r="OLW54" s="106">
        <f t="shared" si="173"/>
        <v>0</v>
      </c>
      <c r="OLX54" s="106">
        <f t="shared" si="173"/>
        <v>0</v>
      </c>
      <c r="OLY54" s="106">
        <f t="shared" si="173"/>
        <v>0</v>
      </c>
      <c r="OLZ54" s="106">
        <f t="shared" si="173"/>
        <v>0</v>
      </c>
      <c r="OMA54" s="106">
        <f t="shared" si="173"/>
        <v>0</v>
      </c>
      <c r="OMB54" s="106">
        <f t="shared" si="173"/>
        <v>0</v>
      </c>
      <c r="OMC54" s="106">
        <f t="shared" si="173"/>
        <v>0</v>
      </c>
      <c r="OMD54" s="106">
        <f t="shared" si="173"/>
        <v>0</v>
      </c>
      <c r="OME54" s="106">
        <f t="shared" si="173"/>
        <v>0</v>
      </c>
      <c r="OMF54" s="106">
        <f t="shared" si="173"/>
        <v>0</v>
      </c>
      <c r="OMG54" s="106">
        <f t="shared" si="173"/>
        <v>0</v>
      </c>
      <c r="OMH54" s="106">
        <f t="shared" si="173"/>
        <v>0</v>
      </c>
      <c r="OMI54" s="106">
        <f t="shared" si="173"/>
        <v>0</v>
      </c>
      <c r="OMJ54" s="106">
        <f t="shared" si="173"/>
        <v>0</v>
      </c>
      <c r="OMK54" s="106">
        <f t="shared" si="173"/>
        <v>0</v>
      </c>
      <c r="OML54" s="106">
        <f t="shared" si="173"/>
        <v>0</v>
      </c>
      <c r="OMM54" s="106">
        <f t="shared" si="173"/>
        <v>0</v>
      </c>
      <c r="OMN54" s="106">
        <f t="shared" si="173"/>
        <v>0</v>
      </c>
      <c r="OMO54" s="106">
        <f t="shared" si="173"/>
        <v>0</v>
      </c>
      <c r="OMP54" s="106">
        <f t="shared" si="173"/>
        <v>0</v>
      </c>
      <c r="OMQ54" s="106">
        <f t="shared" si="173"/>
        <v>0</v>
      </c>
      <c r="OMR54" s="106">
        <f t="shared" si="173"/>
        <v>0</v>
      </c>
      <c r="OMS54" s="106">
        <f t="shared" si="173"/>
        <v>0</v>
      </c>
      <c r="OMT54" s="106">
        <f t="shared" si="173"/>
        <v>0</v>
      </c>
      <c r="OMU54" s="106">
        <f t="shared" si="173"/>
        <v>0</v>
      </c>
      <c r="OMV54" s="106">
        <f t="shared" si="173"/>
        <v>0</v>
      </c>
      <c r="OMW54" s="106">
        <f t="shared" ref="OMW54:OPH54" si="174">OMV62</f>
        <v>0</v>
      </c>
      <c r="OMX54" s="106">
        <f t="shared" si="174"/>
        <v>0</v>
      </c>
      <c r="OMY54" s="106">
        <f t="shared" si="174"/>
        <v>0</v>
      </c>
      <c r="OMZ54" s="106">
        <f t="shared" si="174"/>
        <v>0</v>
      </c>
      <c r="ONA54" s="106">
        <f t="shared" si="174"/>
        <v>0</v>
      </c>
      <c r="ONB54" s="106">
        <f t="shared" si="174"/>
        <v>0</v>
      </c>
      <c r="ONC54" s="106">
        <f t="shared" si="174"/>
        <v>0</v>
      </c>
      <c r="OND54" s="106">
        <f t="shared" si="174"/>
        <v>0</v>
      </c>
      <c r="ONE54" s="106">
        <f t="shared" si="174"/>
        <v>0</v>
      </c>
      <c r="ONF54" s="106">
        <f t="shared" si="174"/>
        <v>0</v>
      </c>
      <c r="ONG54" s="106">
        <f t="shared" si="174"/>
        <v>0</v>
      </c>
      <c r="ONH54" s="106">
        <f t="shared" si="174"/>
        <v>0</v>
      </c>
      <c r="ONI54" s="106">
        <f t="shared" si="174"/>
        <v>0</v>
      </c>
      <c r="ONJ54" s="106">
        <f t="shared" si="174"/>
        <v>0</v>
      </c>
      <c r="ONK54" s="106">
        <f t="shared" si="174"/>
        <v>0</v>
      </c>
      <c r="ONL54" s="106">
        <f t="shared" si="174"/>
        <v>0</v>
      </c>
      <c r="ONM54" s="106">
        <f t="shared" si="174"/>
        <v>0</v>
      </c>
      <c r="ONN54" s="106">
        <f t="shared" si="174"/>
        <v>0</v>
      </c>
      <c r="ONO54" s="106">
        <f t="shared" si="174"/>
        <v>0</v>
      </c>
      <c r="ONP54" s="106">
        <f t="shared" si="174"/>
        <v>0</v>
      </c>
      <c r="ONQ54" s="106">
        <f t="shared" si="174"/>
        <v>0</v>
      </c>
      <c r="ONR54" s="106">
        <f t="shared" si="174"/>
        <v>0</v>
      </c>
      <c r="ONS54" s="106">
        <f t="shared" si="174"/>
        <v>0</v>
      </c>
      <c r="ONT54" s="106">
        <f t="shared" si="174"/>
        <v>0</v>
      </c>
      <c r="ONU54" s="106">
        <f t="shared" si="174"/>
        <v>0</v>
      </c>
      <c r="ONV54" s="106">
        <f t="shared" si="174"/>
        <v>0</v>
      </c>
      <c r="ONW54" s="106">
        <f t="shared" si="174"/>
        <v>0</v>
      </c>
      <c r="ONX54" s="106">
        <f t="shared" si="174"/>
        <v>0</v>
      </c>
      <c r="ONY54" s="106">
        <f t="shared" si="174"/>
        <v>0</v>
      </c>
      <c r="ONZ54" s="106">
        <f t="shared" si="174"/>
        <v>0</v>
      </c>
      <c r="OOA54" s="106">
        <f t="shared" si="174"/>
        <v>0</v>
      </c>
      <c r="OOB54" s="106">
        <f t="shared" si="174"/>
        <v>0</v>
      </c>
      <c r="OOC54" s="106">
        <f t="shared" si="174"/>
        <v>0</v>
      </c>
      <c r="OOD54" s="106">
        <f t="shared" si="174"/>
        <v>0</v>
      </c>
      <c r="OOE54" s="106">
        <f t="shared" si="174"/>
        <v>0</v>
      </c>
      <c r="OOF54" s="106">
        <f t="shared" si="174"/>
        <v>0</v>
      </c>
      <c r="OOG54" s="106">
        <f t="shared" si="174"/>
        <v>0</v>
      </c>
      <c r="OOH54" s="106">
        <f t="shared" si="174"/>
        <v>0</v>
      </c>
      <c r="OOI54" s="106">
        <f t="shared" si="174"/>
        <v>0</v>
      </c>
      <c r="OOJ54" s="106">
        <f t="shared" si="174"/>
        <v>0</v>
      </c>
      <c r="OOK54" s="106">
        <f t="shared" si="174"/>
        <v>0</v>
      </c>
      <c r="OOL54" s="106">
        <f t="shared" si="174"/>
        <v>0</v>
      </c>
      <c r="OOM54" s="106">
        <f t="shared" si="174"/>
        <v>0</v>
      </c>
      <c r="OON54" s="106">
        <f t="shared" si="174"/>
        <v>0</v>
      </c>
      <c r="OOO54" s="106">
        <f t="shared" si="174"/>
        <v>0</v>
      </c>
      <c r="OOP54" s="106">
        <f t="shared" si="174"/>
        <v>0</v>
      </c>
      <c r="OOQ54" s="106">
        <f t="shared" si="174"/>
        <v>0</v>
      </c>
      <c r="OOR54" s="106">
        <f t="shared" si="174"/>
        <v>0</v>
      </c>
      <c r="OOS54" s="106">
        <f t="shared" si="174"/>
        <v>0</v>
      </c>
      <c r="OOT54" s="106">
        <f t="shared" si="174"/>
        <v>0</v>
      </c>
      <c r="OOU54" s="106">
        <f t="shared" si="174"/>
        <v>0</v>
      </c>
      <c r="OOV54" s="106">
        <f t="shared" si="174"/>
        <v>0</v>
      </c>
      <c r="OOW54" s="106">
        <f t="shared" si="174"/>
        <v>0</v>
      </c>
      <c r="OOX54" s="106">
        <f t="shared" si="174"/>
        <v>0</v>
      </c>
      <c r="OOY54" s="106">
        <f t="shared" si="174"/>
        <v>0</v>
      </c>
      <c r="OOZ54" s="106">
        <f t="shared" si="174"/>
        <v>0</v>
      </c>
      <c r="OPA54" s="106">
        <f t="shared" si="174"/>
        <v>0</v>
      </c>
      <c r="OPB54" s="106">
        <f t="shared" si="174"/>
        <v>0</v>
      </c>
      <c r="OPC54" s="106">
        <f t="shared" si="174"/>
        <v>0</v>
      </c>
      <c r="OPD54" s="106">
        <f t="shared" si="174"/>
        <v>0</v>
      </c>
      <c r="OPE54" s="106">
        <f t="shared" si="174"/>
        <v>0</v>
      </c>
      <c r="OPF54" s="106">
        <f t="shared" si="174"/>
        <v>0</v>
      </c>
      <c r="OPG54" s="106">
        <f t="shared" si="174"/>
        <v>0</v>
      </c>
      <c r="OPH54" s="106">
        <f t="shared" si="174"/>
        <v>0</v>
      </c>
      <c r="OPI54" s="106">
        <f t="shared" ref="OPI54:ORT54" si="175">OPH62</f>
        <v>0</v>
      </c>
      <c r="OPJ54" s="106">
        <f t="shared" si="175"/>
        <v>0</v>
      </c>
      <c r="OPK54" s="106">
        <f t="shared" si="175"/>
        <v>0</v>
      </c>
      <c r="OPL54" s="106">
        <f t="shared" si="175"/>
        <v>0</v>
      </c>
      <c r="OPM54" s="106">
        <f t="shared" si="175"/>
        <v>0</v>
      </c>
      <c r="OPN54" s="106">
        <f t="shared" si="175"/>
        <v>0</v>
      </c>
      <c r="OPO54" s="106">
        <f t="shared" si="175"/>
        <v>0</v>
      </c>
      <c r="OPP54" s="106">
        <f t="shared" si="175"/>
        <v>0</v>
      </c>
      <c r="OPQ54" s="106">
        <f t="shared" si="175"/>
        <v>0</v>
      </c>
      <c r="OPR54" s="106">
        <f t="shared" si="175"/>
        <v>0</v>
      </c>
      <c r="OPS54" s="106">
        <f t="shared" si="175"/>
        <v>0</v>
      </c>
      <c r="OPT54" s="106">
        <f t="shared" si="175"/>
        <v>0</v>
      </c>
      <c r="OPU54" s="106">
        <f t="shared" si="175"/>
        <v>0</v>
      </c>
      <c r="OPV54" s="106">
        <f t="shared" si="175"/>
        <v>0</v>
      </c>
      <c r="OPW54" s="106">
        <f t="shared" si="175"/>
        <v>0</v>
      </c>
      <c r="OPX54" s="106">
        <f t="shared" si="175"/>
        <v>0</v>
      </c>
      <c r="OPY54" s="106">
        <f t="shared" si="175"/>
        <v>0</v>
      </c>
      <c r="OPZ54" s="106">
        <f t="shared" si="175"/>
        <v>0</v>
      </c>
      <c r="OQA54" s="106">
        <f t="shared" si="175"/>
        <v>0</v>
      </c>
      <c r="OQB54" s="106">
        <f t="shared" si="175"/>
        <v>0</v>
      </c>
      <c r="OQC54" s="106">
        <f t="shared" si="175"/>
        <v>0</v>
      </c>
      <c r="OQD54" s="106">
        <f t="shared" si="175"/>
        <v>0</v>
      </c>
      <c r="OQE54" s="106">
        <f t="shared" si="175"/>
        <v>0</v>
      </c>
      <c r="OQF54" s="106">
        <f t="shared" si="175"/>
        <v>0</v>
      </c>
      <c r="OQG54" s="106">
        <f t="shared" si="175"/>
        <v>0</v>
      </c>
      <c r="OQH54" s="106">
        <f t="shared" si="175"/>
        <v>0</v>
      </c>
      <c r="OQI54" s="106">
        <f t="shared" si="175"/>
        <v>0</v>
      </c>
      <c r="OQJ54" s="106">
        <f t="shared" si="175"/>
        <v>0</v>
      </c>
      <c r="OQK54" s="106">
        <f t="shared" si="175"/>
        <v>0</v>
      </c>
      <c r="OQL54" s="106">
        <f t="shared" si="175"/>
        <v>0</v>
      </c>
      <c r="OQM54" s="106">
        <f t="shared" si="175"/>
        <v>0</v>
      </c>
      <c r="OQN54" s="106">
        <f t="shared" si="175"/>
        <v>0</v>
      </c>
      <c r="OQO54" s="106">
        <f t="shared" si="175"/>
        <v>0</v>
      </c>
      <c r="OQP54" s="106">
        <f t="shared" si="175"/>
        <v>0</v>
      </c>
      <c r="OQQ54" s="106">
        <f t="shared" si="175"/>
        <v>0</v>
      </c>
      <c r="OQR54" s="106">
        <f t="shared" si="175"/>
        <v>0</v>
      </c>
      <c r="OQS54" s="106">
        <f t="shared" si="175"/>
        <v>0</v>
      </c>
      <c r="OQT54" s="106">
        <f t="shared" si="175"/>
        <v>0</v>
      </c>
      <c r="OQU54" s="106">
        <f t="shared" si="175"/>
        <v>0</v>
      </c>
      <c r="OQV54" s="106">
        <f t="shared" si="175"/>
        <v>0</v>
      </c>
      <c r="OQW54" s="106">
        <f t="shared" si="175"/>
        <v>0</v>
      </c>
      <c r="OQX54" s="106">
        <f t="shared" si="175"/>
        <v>0</v>
      </c>
      <c r="OQY54" s="106">
        <f t="shared" si="175"/>
        <v>0</v>
      </c>
      <c r="OQZ54" s="106">
        <f t="shared" si="175"/>
        <v>0</v>
      </c>
      <c r="ORA54" s="106">
        <f t="shared" si="175"/>
        <v>0</v>
      </c>
      <c r="ORB54" s="106">
        <f t="shared" si="175"/>
        <v>0</v>
      </c>
      <c r="ORC54" s="106">
        <f t="shared" si="175"/>
        <v>0</v>
      </c>
      <c r="ORD54" s="106">
        <f t="shared" si="175"/>
        <v>0</v>
      </c>
      <c r="ORE54" s="106">
        <f t="shared" si="175"/>
        <v>0</v>
      </c>
      <c r="ORF54" s="106">
        <f t="shared" si="175"/>
        <v>0</v>
      </c>
      <c r="ORG54" s="106">
        <f t="shared" si="175"/>
        <v>0</v>
      </c>
      <c r="ORH54" s="106">
        <f t="shared" si="175"/>
        <v>0</v>
      </c>
      <c r="ORI54" s="106">
        <f t="shared" si="175"/>
        <v>0</v>
      </c>
      <c r="ORJ54" s="106">
        <f t="shared" si="175"/>
        <v>0</v>
      </c>
      <c r="ORK54" s="106">
        <f t="shared" si="175"/>
        <v>0</v>
      </c>
      <c r="ORL54" s="106">
        <f t="shared" si="175"/>
        <v>0</v>
      </c>
      <c r="ORM54" s="106">
        <f t="shared" si="175"/>
        <v>0</v>
      </c>
      <c r="ORN54" s="106">
        <f t="shared" si="175"/>
        <v>0</v>
      </c>
      <c r="ORO54" s="106">
        <f t="shared" si="175"/>
        <v>0</v>
      </c>
      <c r="ORP54" s="106">
        <f t="shared" si="175"/>
        <v>0</v>
      </c>
      <c r="ORQ54" s="106">
        <f t="shared" si="175"/>
        <v>0</v>
      </c>
      <c r="ORR54" s="106">
        <f t="shared" si="175"/>
        <v>0</v>
      </c>
      <c r="ORS54" s="106">
        <f t="shared" si="175"/>
        <v>0</v>
      </c>
      <c r="ORT54" s="106">
        <f t="shared" si="175"/>
        <v>0</v>
      </c>
      <c r="ORU54" s="106">
        <f t="shared" ref="ORU54:OUF54" si="176">ORT62</f>
        <v>0</v>
      </c>
      <c r="ORV54" s="106">
        <f t="shared" si="176"/>
        <v>0</v>
      </c>
      <c r="ORW54" s="106">
        <f t="shared" si="176"/>
        <v>0</v>
      </c>
      <c r="ORX54" s="106">
        <f t="shared" si="176"/>
        <v>0</v>
      </c>
      <c r="ORY54" s="106">
        <f t="shared" si="176"/>
        <v>0</v>
      </c>
      <c r="ORZ54" s="106">
        <f t="shared" si="176"/>
        <v>0</v>
      </c>
      <c r="OSA54" s="106">
        <f t="shared" si="176"/>
        <v>0</v>
      </c>
      <c r="OSB54" s="106">
        <f t="shared" si="176"/>
        <v>0</v>
      </c>
      <c r="OSC54" s="106">
        <f t="shared" si="176"/>
        <v>0</v>
      </c>
      <c r="OSD54" s="106">
        <f t="shared" si="176"/>
        <v>0</v>
      </c>
      <c r="OSE54" s="106">
        <f t="shared" si="176"/>
        <v>0</v>
      </c>
      <c r="OSF54" s="106">
        <f t="shared" si="176"/>
        <v>0</v>
      </c>
      <c r="OSG54" s="106">
        <f t="shared" si="176"/>
        <v>0</v>
      </c>
      <c r="OSH54" s="106">
        <f t="shared" si="176"/>
        <v>0</v>
      </c>
      <c r="OSI54" s="106">
        <f t="shared" si="176"/>
        <v>0</v>
      </c>
      <c r="OSJ54" s="106">
        <f t="shared" si="176"/>
        <v>0</v>
      </c>
      <c r="OSK54" s="106">
        <f t="shared" si="176"/>
        <v>0</v>
      </c>
      <c r="OSL54" s="106">
        <f t="shared" si="176"/>
        <v>0</v>
      </c>
      <c r="OSM54" s="106">
        <f t="shared" si="176"/>
        <v>0</v>
      </c>
      <c r="OSN54" s="106">
        <f t="shared" si="176"/>
        <v>0</v>
      </c>
      <c r="OSO54" s="106">
        <f t="shared" si="176"/>
        <v>0</v>
      </c>
      <c r="OSP54" s="106">
        <f t="shared" si="176"/>
        <v>0</v>
      </c>
      <c r="OSQ54" s="106">
        <f t="shared" si="176"/>
        <v>0</v>
      </c>
      <c r="OSR54" s="106">
        <f t="shared" si="176"/>
        <v>0</v>
      </c>
      <c r="OSS54" s="106">
        <f t="shared" si="176"/>
        <v>0</v>
      </c>
      <c r="OST54" s="106">
        <f t="shared" si="176"/>
        <v>0</v>
      </c>
      <c r="OSU54" s="106">
        <f t="shared" si="176"/>
        <v>0</v>
      </c>
      <c r="OSV54" s="106">
        <f t="shared" si="176"/>
        <v>0</v>
      </c>
      <c r="OSW54" s="106">
        <f t="shared" si="176"/>
        <v>0</v>
      </c>
      <c r="OSX54" s="106">
        <f t="shared" si="176"/>
        <v>0</v>
      </c>
      <c r="OSY54" s="106">
        <f t="shared" si="176"/>
        <v>0</v>
      </c>
      <c r="OSZ54" s="106">
        <f t="shared" si="176"/>
        <v>0</v>
      </c>
      <c r="OTA54" s="106">
        <f t="shared" si="176"/>
        <v>0</v>
      </c>
      <c r="OTB54" s="106">
        <f t="shared" si="176"/>
        <v>0</v>
      </c>
      <c r="OTC54" s="106">
        <f t="shared" si="176"/>
        <v>0</v>
      </c>
      <c r="OTD54" s="106">
        <f t="shared" si="176"/>
        <v>0</v>
      </c>
      <c r="OTE54" s="106">
        <f t="shared" si="176"/>
        <v>0</v>
      </c>
      <c r="OTF54" s="106">
        <f t="shared" si="176"/>
        <v>0</v>
      </c>
      <c r="OTG54" s="106">
        <f t="shared" si="176"/>
        <v>0</v>
      </c>
      <c r="OTH54" s="106">
        <f t="shared" si="176"/>
        <v>0</v>
      </c>
      <c r="OTI54" s="106">
        <f t="shared" si="176"/>
        <v>0</v>
      </c>
      <c r="OTJ54" s="106">
        <f t="shared" si="176"/>
        <v>0</v>
      </c>
      <c r="OTK54" s="106">
        <f t="shared" si="176"/>
        <v>0</v>
      </c>
      <c r="OTL54" s="106">
        <f t="shared" si="176"/>
        <v>0</v>
      </c>
      <c r="OTM54" s="106">
        <f t="shared" si="176"/>
        <v>0</v>
      </c>
      <c r="OTN54" s="106">
        <f t="shared" si="176"/>
        <v>0</v>
      </c>
      <c r="OTO54" s="106">
        <f t="shared" si="176"/>
        <v>0</v>
      </c>
      <c r="OTP54" s="106">
        <f t="shared" si="176"/>
        <v>0</v>
      </c>
      <c r="OTQ54" s="106">
        <f t="shared" si="176"/>
        <v>0</v>
      </c>
      <c r="OTR54" s="106">
        <f t="shared" si="176"/>
        <v>0</v>
      </c>
      <c r="OTS54" s="106">
        <f t="shared" si="176"/>
        <v>0</v>
      </c>
      <c r="OTT54" s="106">
        <f t="shared" si="176"/>
        <v>0</v>
      </c>
      <c r="OTU54" s="106">
        <f t="shared" si="176"/>
        <v>0</v>
      </c>
      <c r="OTV54" s="106">
        <f t="shared" si="176"/>
        <v>0</v>
      </c>
      <c r="OTW54" s="106">
        <f t="shared" si="176"/>
        <v>0</v>
      </c>
      <c r="OTX54" s="106">
        <f t="shared" si="176"/>
        <v>0</v>
      </c>
      <c r="OTY54" s="106">
        <f t="shared" si="176"/>
        <v>0</v>
      </c>
      <c r="OTZ54" s="106">
        <f t="shared" si="176"/>
        <v>0</v>
      </c>
      <c r="OUA54" s="106">
        <f t="shared" si="176"/>
        <v>0</v>
      </c>
      <c r="OUB54" s="106">
        <f t="shared" si="176"/>
        <v>0</v>
      </c>
      <c r="OUC54" s="106">
        <f t="shared" si="176"/>
        <v>0</v>
      </c>
      <c r="OUD54" s="106">
        <f t="shared" si="176"/>
        <v>0</v>
      </c>
      <c r="OUE54" s="106">
        <f t="shared" si="176"/>
        <v>0</v>
      </c>
      <c r="OUF54" s="106">
        <f t="shared" si="176"/>
        <v>0</v>
      </c>
      <c r="OUG54" s="106">
        <f t="shared" ref="OUG54:OWR54" si="177">OUF62</f>
        <v>0</v>
      </c>
      <c r="OUH54" s="106">
        <f t="shared" si="177"/>
        <v>0</v>
      </c>
      <c r="OUI54" s="106">
        <f t="shared" si="177"/>
        <v>0</v>
      </c>
      <c r="OUJ54" s="106">
        <f t="shared" si="177"/>
        <v>0</v>
      </c>
      <c r="OUK54" s="106">
        <f t="shared" si="177"/>
        <v>0</v>
      </c>
      <c r="OUL54" s="106">
        <f t="shared" si="177"/>
        <v>0</v>
      </c>
      <c r="OUM54" s="106">
        <f t="shared" si="177"/>
        <v>0</v>
      </c>
      <c r="OUN54" s="106">
        <f t="shared" si="177"/>
        <v>0</v>
      </c>
      <c r="OUO54" s="106">
        <f t="shared" si="177"/>
        <v>0</v>
      </c>
      <c r="OUP54" s="106">
        <f t="shared" si="177"/>
        <v>0</v>
      </c>
      <c r="OUQ54" s="106">
        <f t="shared" si="177"/>
        <v>0</v>
      </c>
      <c r="OUR54" s="106">
        <f t="shared" si="177"/>
        <v>0</v>
      </c>
      <c r="OUS54" s="106">
        <f t="shared" si="177"/>
        <v>0</v>
      </c>
      <c r="OUT54" s="106">
        <f t="shared" si="177"/>
        <v>0</v>
      </c>
      <c r="OUU54" s="106">
        <f t="shared" si="177"/>
        <v>0</v>
      </c>
      <c r="OUV54" s="106">
        <f t="shared" si="177"/>
        <v>0</v>
      </c>
      <c r="OUW54" s="106">
        <f t="shared" si="177"/>
        <v>0</v>
      </c>
      <c r="OUX54" s="106">
        <f t="shared" si="177"/>
        <v>0</v>
      </c>
      <c r="OUY54" s="106">
        <f t="shared" si="177"/>
        <v>0</v>
      </c>
      <c r="OUZ54" s="106">
        <f t="shared" si="177"/>
        <v>0</v>
      </c>
      <c r="OVA54" s="106">
        <f t="shared" si="177"/>
        <v>0</v>
      </c>
      <c r="OVB54" s="106">
        <f t="shared" si="177"/>
        <v>0</v>
      </c>
      <c r="OVC54" s="106">
        <f t="shared" si="177"/>
        <v>0</v>
      </c>
      <c r="OVD54" s="106">
        <f t="shared" si="177"/>
        <v>0</v>
      </c>
      <c r="OVE54" s="106">
        <f t="shared" si="177"/>
        <v>0</v>
      </c>
      <c r="OVF54" s="106">
        <f t="shared" si="177"/>
        <v>0</v>
      </c>
      <c r="OVG54" s="106">
        <f t="shared" si="177"/>
        <v>0</v>
      </c>
      <c r="OVH54" s="106">
        <f t="shared" si="177"/>
        <v>0</v>
      </c>
      <c r="OVI54" s="106">
        <f t="shared" si="177"/>
        <v>0</v>
      </c>
      <c r="OVJ54" s="106">
        <f t="shared" si="177"/>
        <v>0</v>
      </c>
      <c r="OVK54" s="106">
        <f t="shared" si="177"/>
        <v>0</v>
      </c>
      <c r="OVL54" s="106">
        <f t="shared" si="177"/>
        <v>0</v>
      </c>
      <c r="OVM54" s="106">
        <f t="shared" si="177"/>
        <v>0</v>
      </c>
      <c r="OVN54" s="106">
        <f t="shared" si="177"/>
        <v>0</v>
      </c>
      <c r="OVO54" s="106">
        <f t="shared" si="177"/>
        <v>0</v>
      </c>
      <c r="OVP54" s="106">
        <f t="shared" si="177"/>
        <v>0</v>
      </c>
      <c r="OVQ54" s="106">
        <f t="shared" si="177"/>
        <v>0</v>
      </c>
      <c r="OVR54" s="106">
        <f t="shared" si="177"/>
        <v>0</v>
      </c>
      <c r="OVS54" s="106">
        <f t="shared" si="177"/>
        <v>0</v>
      </c>
      <c r="OVT54" s="106">
        <f t="shared" si="177"/>
        <v>0</v>
      </c>
      <c r="OVU54" s="106">
        <f t="shared" si="177"/>
        <v>0</v>
      </c>
      <c r="OVV54" s="106">
        <f t="shared" si="177"/>
        <v>0</v>
      </c>
      <c r="OVW54" s="106">
        <f t="shared" si="177"/>
        <v>0</v>
      </c>
      <c r="OVX54" s="106">
        <f t="shared" si="177"/>
        <v>0</v>
      </c>
      <c r="OVY54" s="106">
        <f t="shared" si="177"/>
        <v>0</v>
      </c>
      <c r="OVZ54" s="106">
        <f t="shared" si="177"/>
        <v>0</v>
      </c>
      <c r="OWA54" s="106">
        <f t="shared" si="177"/>
        <v>0</v>
      </c>
      <c r="OWB54" s="106">
        <f t="shared" si="177"/>
        <v>0</v>
      </c>
      <c r="OWC54" s="106">
        <f t="shared" si="177"/>
        <v>0</v>
      </c>
      <c r="OWD54" s="106">
        <f t="shared" si="177"/>
        <v>0</v>
      </c>
      <c r="OWE54" s="106">
        <f t="shared" si="177"/>
        <v>0</v>
      </c>
      <c r="OWF54" s="106">
        <f t="shared" si="177"/>
        <v>0</v>
      </c>
      <c r="OWG54" s="106">
        <f t="shared" si="177"/>
        <v>0</v>
      </c>
      <c r="OWH54" s="106">
        <f t="shared" si="177"/>
        <v>0</v>
      </c>
      <c r="OWI54" s="106">
        <f t="shared" si="177"/>
        <v>0</v>
      </c>
      <c r="OWJ54" s="106">
        <f t="shared" si="177"/>
        <v>0</v>
      </c>
      <c r="OWK54" s="106">
        <f t="shared" si="177"/>
        <v>0</v>
      </c>
      <c r="OWL54" s="106">
        <f t="shared" si="177"/>
        <v>0</v>
      </c>
      <c r="OWM54" s="106">
        <f t="shared" si="177"/>
        <v>0</v>
      </c>
      <c r="OWN54" s="106">
        <f t="shared" si="177"/>
        <v>0</v>
      </c>
      <c r="OWO54" s="106">
        <f t="shared" si="177"/>
        <v>0</v>
      </c>
      <c r="OWP54" s="106">
        <f t="shared" si="177"/>
        <v>0</v>
      </c>
      <c r="OWQ54" s="106">
        <f t="shared" si="177"/>
        <v>0</v>
      </c>
      <c r="OWR54" s="106">
        <f t="shared" si="177"/>
        <v>0</v>
      </c>
      <c r="OWS54" s="106">
        <f t="shared" ref="OWS54:OZD54" si="178">OWR62</f>
        <v>0</v>
      </c>
      <c r="OWT54" s="106">
        <f t="shared" si="178"/>
        <v>0</v>
      </c>
      <c r="OWU54" s="106">
        <f t="shared" si="178"/>
        <v>0</v>
      </c>
      <c r="OWV54" s="106">
        <f t="shared" si="178"/>
        <v>0</v>
      </c>
      <c r="OWW54" s="106">
        <f t="shared" si="178"/>
        <v>0</v>
      </c>
      <c r="OWX54" s="106">
        <f t="shared" si="178"/>
        <v>0</v>
      </c>
      <c r="OWY54" s="106">
        <f t="shared" si="178"/>
        <v>0</v>
      </c>
      <c r="OWZ54" s="106">
        <f t="shared" si="178"/>
        <v>0</v>
      </c>
      <c r="OXA54" s="106">
        <f t="shared" si="178"/>
        <v>0</v>
      </c>
      <c r="OXB54" s="106">
        <f t="shared" si="178"/>
        <v>0</v>
      </c>
      <c r="OXC54" s="106">
        <f t="shared" si="178"/>
        <v>0</v>
      </c>
      <c r="OXD54" s="106">
        <f t="shared" si="178"/>
        <v>0</v>
      </c>
      <c r="OXE54" s="106">
        <f t="shared" si="178"/>
        <v>0</v>
      </c>
      <c r="OXF54" s="106">
        <f t="shared" si="178"/>
        <v>0</v>
      </c>
      <c r="OXG54" s="106">
        <f t="shared" si="178"/>
        <v>0</v>
      </c>
      <c r="OXH54" s="106">
        <f t="shared" si="178"/>
        <v>0</v>
      </c>
      <c r="OXI54" s="106">
        <f t="shared" si="178"/>
        <v>0</v>
      </c>
      <c r="OXJ54" s="106">
        <f t="shared" si="178"/>
        <v>0</v>
      </c>
      <c r="OXK54" s="106">
        <f t="shared" si="178"/>
        <v>0</v>
      </c>
      <c r="OXL54" s="106">
        <f t="shared" si="178"/>
        <v>0</v>
      </c>
      <c r="OXM54" s="106">
        <f t="shared" si="178"/>
        <v>0</v>
      </c>
      <c r="OXN54" s="106">
        <f t="shared" si="178"/>
        <v>0</v>
      </c>
      <c r="OXO54" s="106">
        <f t="shared" si="178"/>
        <v>0</v>
      </c>
      <c r="OXP54" s="106">
        <f t="shared" si="178"/>
        <v>0</v>
      </c>
      <c r="OXQ54" s="106">
        <f t="shared" si="178"/>
        <v>0</v>
      </c>
      <c r="OXR54" s="106">
        <f t="shared" si="178"/>
        <v>0</v>
      </c>
      <c r="OXS54" s="106">
        <f t="shared" si="178"/>
        <v>0</v>
      </c>
      <c r="OXT54" s="106">
        <f t="shared" si="178"/>
        <v>0</v>
      </c>
      <c r="OXU54" s="106">
        <f t="shared" si="178"/>
        <v>0</v>
      </c>
      <c r="OXV54" s="106">
        <f t="shared" si="178"/>
        <v>0</v>
      </c>
      <c r="OXW54" s="106">
        <f t="shared" si="178"/>
        <v>0</v>
      </c>
      <c r="OXX54" s="106">
        <f t="shared" si="178"/>
        <v>0</v>
      </c>
      <c r="OXY54" s="106">
        <f t="shared" si="178"/>
        <v>0</v>
      </c>
      <c r="OXZ54" s="106">
        <f t="shared" si="178"/>
        <v>0</v>
      </c>
      <c r="OYA54" s="106">
        <f t="shared" si="178"/>
        <v>0</v>
      </c>
      <c r="OYB54" s="106">
        <f t="shared" si="178"/>
        <v>0</v>
      </c>
      <c r="OYC54" s="106">
        <f t="shared" si="178"/>
        <v>0</v>
      </c>
      <c r="OYD54" s="106">
        <f t="shared" si="178"/>
        <v>0</v>
      </c>
      <c r="OYE54" s="106">
        <f t="shared" si="178"/>
        <v>0</v>
      </c>
      <c r="OYF54" s="106">
        <f t="shared" si="178"/>
        <v>0</v>
      </c>
      <c r="OYG54" s="106">
        <f t="shared" si="178"/>
        <v>0</v>
      </c>
      <c r="OYH54" s="106">
        <f t="shared" si="178"/>
        <v>0</v>
      </c>
      <c r="OYI54" s="106">
        <f t="shared" si="178"/>
        <v>0</v>
      </c>
      <c r="OYJ54" s="106">
        <f t="shared" si="178"/>
        <v>0</v>
      </c>
      <c r="OYK54" s="106">
        <f t="shared" si="178"/>
        <v>0</v>
      </c>
      <c r="OYL54" s="106">
        <f t="shared" si="178"/>
        <v>0</v>
      </c>
      <c r="OYM54" s="106">
        <f t="shared" si="178"/>
        <v>0</v>
      </c>
      <c r="OYN54" s="106">
        <f t="shared" si="178"/>
        <v>0</v>
      </c>
      <c r="OYO54" s="106">
        <f t="shared" si="178"/>
        <v>0</v>
      </c>
      <c r="OYP54" s="106">
        <f t="shared" si="178"/>
        <v>0</v>
      </c>
      <c r="OYQ54" s="106">
        <f t="shared" si="178"/>
        <v>0</v>
      </c>
      <c r="OYR54" s="106">
        <f t="shared" si="178"/>
        <v>0</v>
      </c>
      <c r="OYS54" s="106">
        <f t="shared" si="178"/>
        <v>0</v>
      </c>
      <c r="OYT54" s="106">
        <f t="shared" si="178"/>
        <v>0</v>
      </c>
      <c r="OYU54" s="106">
        <f t="shared" si="178"/>
        <v>0</v>
      </c>
      <c r="OYV54" s="106">
        <f t="shared" si="178"/>
        <v>0</v>
      </c>
      <c r="OYW54" s="106">
        <f t="shared" si="178"/>
        <v>0</v>
      </c>
      <c r="OYX54" s="106">
        <f t="shared" si="178"/>
        <v>0</v>
      </c>
      <c r="OYY54" s="106">
        <f t="shared" si="178"/>
        <v>0</v>
      </c>
      <c r="OYZ54" s="106">
        <f t="shared" si="178"/>
        <v>0</v>
      </c>
      <c r="OZA54" s="106">
        <f t="shared" si="178"/>
        <v>0</v>
      </c>
      <c r="OZB54" s="106">
        <f t="shared" si="178"/>
        <v>0</v>
      </c>
      <c r="OZC54" s="106">
        <f t="shared" si="178"/>
        <v>0</v>
      </c>
      <c r="OZD54" s="106">
        <f t="shared" si="178"/>
        <v>0</v>
      </c>
      <c r="OZE54" s="106">
        <f t="shared" ref="OZE54:PBP54" si="179">OZD62</f>
        <v>0</v>
      </c>
      <c r="OZF54" s="106">
        <f t="shared" si="179"/>
        <v>0</v>
      </c>
      <c r="OZG54" s="106">
        <f t="shared" si="179"/>
        <v>0</v>
      </c>
      <c r="OZH54" s="106">
        <f t="shared" si="179"/>
        <v>0</v>
      </c>
      <c r="OZI54" s="106">
        <f t="shared" si="179"/>
        <v>0</v>
      </c>
      <c r="OZJ54" s="106">
        <f t="shared" si="179"/>
        <v>0</v>
      </c>
      <c r="OZK54" s="106">
        <f t="shared" si="179"/>
        <v>0</v>
      </c>
      <c r="OZL54" s="106">
        <f t="shared" si="179"/>
        <v>0</v>
      </c>
      <c r="OZM54" s="106">
        <f t="shared" si="179"/>
        <v>0</v>
      </c>
      <c r="OZN54" s="106">
        <f t="shared" si="179"/>
        <v>0</v>
      </c>
      <c r="OZO54" s="106">
        <f t="shared" si="179"/>
        <v>0</v>
      </c>
      <c r="OZP54" s="106">
        <f t="shared" si="179"/>
        <v>0</v>
      </c>
      <c r="OZQ54" s="106">
        <f t="shared" si="179"/>
        <v>0</v>
      </c>
      <c r="OZR54" s="106">
        <f t="shared" si="179"/>
        <v>0</v>
      </c>
      <c r="OZS54" s="106">
        <f t="shared" si="179"/>
        <v>0</v>
      </c>
      <c r="OZT54" s="106">
        <f t="shared" si="179"/>
        <v>0</v>
      </c>
      <c r="OZU54" s="106">
        <f t="shared" si="179"/>
        <v>0</v>
      </c>
      <c r="OZV54" s="106">
        <f t="shared" si="179"/>
        <v>0</v>
      </c>
      <c r="OZW54" s="106">
        <f t="shared" si="179"/>
        <v>0</v>
      </c>
      <c r="OZX54" s="106">
        <f t="shared" si="179"/>
        <v>0</v>
      </c>
      <c r="OZY54" s="106">
        <f t="shared" si="179"/>
        <v>0</v>
      </c>
      <c r="OZZ54" s="106">
        <f t="shared" si="179"/>
        <v>0</v>
      </c>
      <c r="PAA54" s="106">
        <f t="shared" si="179"/>
        <v>0</v>
      </c>
      <c r="PAB54" s="106">
        <f t="shared" si="179"/>
        <v>0</v>
      </c>
      <c r="PAC54" s="106">
        <f t="shared" si="179"/>
        <v>0</v>
      </c>
      <c r="PAD54" s="106">
        <f t="shared" si="179"/>
        <v>0</v>
      </c>
      <c r="PAE54" s="106">
        <f t="shared" si="179"/>
        <v>0</v>
      </c>
      <c r="PAF54" s="106">
        <f t="shared" si="179"/>
        <v>0</v>
      </c>
      <c r="PAG54" s="106">
        <f t="shared" si="179"/>
        <v>0</v>
      </c>
      <c r="PAH54" s="106">
        <f t="shared" si="179"/>
        <v>0</v>
      </c>
      <c r="PAI54" s="106">
        <f t="shared" si="179"/>
        <v>0</v>
      </c>
      <c r="PAJ54" s="106">
        <f t="shared" si="179"/>
        <v>0</v>
      </c>
      <c r="PAK54" s="106">
        <f t="shared" si="179"/>
        <v>0</v>
      </c>
      <c r="PAL54" s="106">
        <f t="shared" si="179"/>
        <v>0</v>
      </c>
      <c r="PAM54" s="106">
        <f t="shared" si="179"/>
        <v>0</v>
      </c>
      <c r="PAN54" s="106">
        <f t="shared" si="179"/>
        <v>0</v>
      </c>
      <c r="PAO54" s="106">
        <f t="shared" si="179"/>
        <v>0</v>
      </c>
      <c r="PAP54" s="106">
        <f t="shared" si="179"/>
        <v>0</v>
      </c>
      <c r="PAQ54" s="106">
        <f t="shared" si="179"/>
        <v>0</v>
      </c>
      <c r="PAR54" s="106">
        <f t="shared" si="179"/>
        <v>0</v>
      </c>
      <c r="PAS54" s="106">
        <f t="shared" si="179"/>
        <v>0</v>
      </c>
      <c r="PAT54" s="106">
        <f t="shared" si="179"/>
        <v>0</v>
      </c>
      <c r="PAU54" s="106">
        <f t="shared" si="179"/>
        <v>0</v>
      </c>
      <c r="PAV54" s="106">
        <f t="shared" si="179"/>
        <v>0</v>
      </c>
      <c r="PAW54" s="106">
        <f t="shared" si="179"/>
        <v>0</v>
      </c>
      <c r="PAX54" s="106">
        <f t="shared" si="179"/>
        <v>0</v>
      </c>
      <c r="PAY54" s="106">
        <f t="shared" si="179"/>
        <v>0</v>
      </c>
      <c r="PAZ54" s="106">
        <f t="shared" si="179"/>
        <v>0</v>
      </c>
      <c r="PBA54" s="106">
        <f t="shared" si="179"/>
        <v>0</v>
      </c>
      <c r="PBB54" s="106">
        <f t="shared" si="179"/>
        <v>0</v>
      </c>
      <c r="PBC54" s="106">
        <f t="shared" si="179"/>
        <v>0</v>
      </c>
      <c r="PBD54" s="106">
        <f t="shared" si="179"/>
        <v>0</v>
      </c>
      <c r="PBE54" s="106">
        <f t="shared" si="179"/>
        <v>0</v>
      </c>
      <c r="PBF54" s="106">
        <f t="shared" si="179"/>
        <v>0</v>
      </c>
      <c r="PBG54" s="106">
        <f t="shared" si="179"/>
        <v>0</v>
      </c>
      <c r="PBH54" s="106">
        <f t="shared" si="179"/>
        <v>0</v>
      </c>
      <c r="PBI54" s="106">
        <f t="shared" si="179"/>
        <v>0</v>
      </c>
      <c r="PBJ54" s="106">
        <f t="shared" si="179"/>
        <v>0</v>
      </c>
      <c r="PBK54" s="106">
        <f t="shared" si="179"/>
        <v>0</v>
      </c>
      <c r="PBL54" s="106">
        <f t="shared" si="179"/>
        <v>0</v>
      </c>
      <c r="PBM54" s="106">
        <f t="shared" si="179"/>
        <v>0</v>
      </c>
      <c r="PBN54" s="106">
        <f t="shared" si="179"/>
        <v>0</v>
      </c>
      <c r="PBO54" s="106">
        <f t="shared" si="179"/>
        <v>0</v>
      </c>
      <c r="PBP54" s="106">
        <f t="shared" si="179"/>
        <v>0</v>
      </c>
      <c r="PBQ54" s="106">
        <f t="shared" ref="PBQ54:PEB54" si="180">PBP62</f>
        <v>0</v>
      </c>
      <c r="PBR54" s="106">
        <f t="shared" si="180"/>
        <v>0</v>
      </c>
      <c r="PBS54" s="106">
        <f t="shared" si="180"/>
        <v>0</v>
      </c>
      <c r="PBT54" s="106">
        <f t="shared" si="180"/>
        <v>0</v>
      </c>
      <c r="PBU54" s="106">
        <f t="shared" si="180"/>
        <v>0</v>
      </c>
      <c r="PBV54" s="106">
        <f t="shared" si="180"/>
        <v>0</v>
      </c>
      <c r="PBW54" s="106">
        <f t="shared" si="180"/>
        <v>0</v>
      </c>
      <c r="PBX54" s="106">
        <f t="shared" si="180"/>
        <v>0</v>
      </c>
      <c r="PBY54" s="106">
        <f t="shared" si="180"/>
        <v>0</v>
      </c>
      <c r="PBZ54" s="106">
        <f t="shared" si="180"/>
        <v>0</v>
      </c>
      <c r="PCA54" s="106">
        <f t="shared" si="180"/>
        <v>0</v>
      </c>
      <c r="PCB54" s="106">
        <f t="shared" si="180"/>
        <v>0</v>
      </c>
      <c r="PCC54" s="106">
        <f t="shared" si="180"/>
        <v>0</v>
      </c>
      <c r="PCD54" s="106">
        <f t="shared" si="180"/>
        <v>0</v>
      </c>
      <c r="PCE54" s="106">
        <f t="shared" si="180"/>
        <v>0</v>
      </c>
      <c r="PCF54" s="106">
        <f t="shared" si="180"/>
        <v>0</v>
      </c>
      <c r="PCG54" s="106">
        <f t="shared" si="180"/>
        <v>0</v>
      </c>
      <c r="PCH54" s="106">
        <f t="shared" si="180"/>
        <v>0</v>
      </c>
      <c r="PCI54" s="106">
        <f t="shared" si="180"/>
        <v>0</v>
      </c>
      <c r="PCJ54" s="106">
        <f t="shared" si="180"/>
        <v>0</v>
      </c>
      <c r="PCK54" s="106">
        <f t="shared" si="180"/>
        <v>0</v>
      </c>
      <c r="PCL54" s="106">
        <f t="shared" si="180"/>
        <v>0</v>
      </c>
      <c r="PCM54" s="106">
        <f t="shared" si="180"/>
        <v>0</v>
      </c>
      <c r="PCN54" s="106">
        <f t="shared" si="180"/>
        <v>0</v>
      </c>
      <c r="PCO54" s="106">
        <f t="shared" si="180"/>
        <v>0</v>
      </c>
      <c r="PCP54" s="106">
        <f t="shared" si="180"/>
        <v>0</v>
      </c>
      <c r="PCQ54" s="106">
        <f t="shared" si="180"/>
        <v>0</v>
      </c>
      <c r="PCR54" s="106">
        <f t="shared" si="180"/>
        <v>0</v>
      </c>
      <c r="PCS54" s="106">
        <f t="shared" si="180"/>
        <v>0</v>
      </c>
      <c r="PCT54" s="106">
        <f t="shared" si="180"/>
        <v>0</v>
      </c>
      <c r="PCU54" s="106">
        <f t="shared" si="180"/>
        <v>0</v>
      </c>
      <c r="PCV54" s="106">
        <f t="shared" si="180"/>
        <v>0</v>
      </c>
      <c r="PCW54" s="106">
        <f t="shared" si="180"/>
        <v>0</v>
      </c>
      <c r="PCX54" s="106">
        <f t="shared" si="180"/>
        <v>0</v>
      </c>
      <c r="PCY54" s="106">
        <f t="shared" si="180"/>
        <v>0</v>
      </c>
      <c r="PCZ54" s="106">
        <f t="shared" si="180"/>
        <v>0</v>
      </c>
      <c r="PDA54" s="106">
        <f t="shared" si="180"/>
        <v>0</v>
      </c>
      <c r="PDB54" s="106">
        <f t="shared" si="180"/>
        <v>0</v>
      </c>
      <c r="PDC54" s="106">
        <f t="shared" si="180"/>
        <v>0</v>
      </c>
      <c r="PDD54" s="106">
        <f t="shared" si="180"/>
        <v>0</v>
      </c>
      <c r="PDE54" s="106">
        <f t="shared" si="180"/>
        <v>0</v>
      </c>
      <c r="PDF54" s="106">
        <f t="shared" si="180"/>
        <v>0</v>
      </c>
      <c r="PDG54" s="106">
        <f t="shared" si="180"/>
        <v>0</v>
      </c>
      <c r="PDH54" s="106">
        <f t="shared" si="180"/>
        <v>0</v>
      </c>
      <c r="PDI54" s="106">
        <f t="shared" si="180"/>
        <v>0</v>
      </c>
      <c r="PDJ54" s="106">
        <f t="shared" si="180"/>
        <v>0</v>
      </c>
      <c r="PDK54" s="106">
        <f t="shared" si="180"/>
        <v>0</v>
      </c>
      <c r="PDL54" s="106">
        <f t="shared" si="180"/>
        <v>0</v>
      </c>
      <c r="PDM54" s="106">
        <f t="shared" si="180"/>
        <v>0</v>
      </c>
      <c r="PDN54" s="106">
        <f t="shared" si="180"/>
        <v>0</v>
      </c>
      <c r="PDO54" s="106">
        <f t="shared" si="180"/>
        <v>0</v>
      </c>
      <c r="PDP54" s="106">
        <f t="shared" si="180"/>
        <v>0</v>
      </c>
      <c r="PDQ54" s="106">
        <f t="shared" si="180"/>
        <v>0</v>
      </c>
      <c r="PDR54" s="106">
        <f t="shared" si="180"/>
        <v>0</v>
      </c>
      <c r="PDS54" s="106">
        <f t="shared" si="180"/>
        <v>0</v>
      </c>
      <c r="PDT54" s="106">
        <f t="shared" si="180"/>
        <v>0</v>
      </c>
      <c r="PDU54" s="106">
        <f t="shared" si="180"/>
        <v>0</v>
      </c>
      <c r="PDV54" s="106">
        <f t="shared" si="180"/>
        <v>0</v>
      </c>
      <c r="PDW54" s="106">
        <f t="shared" si="180"/>
        <v>0</v>
      </c>
      <c r="PDX54" s="106">
        <f t="shared" si="180"/>
        <v>0</v>
      </c>
      <c r="PDY54" s="106">
        <f t="shared" si="180"/>
        <v>0</v>
      </c>
      <c r="PDZ54" s="106">
        <f t="shared" si="180"/>
        <v>0</v>
      </c>
      <c r="PEA54" s="106">
        <f t="shared" si="180"/>
        <v>0</v>
      </c>
      <c r="PEB54" s="106">
        <f t="shared" si="180"/>
        <v>0</v>
      </c>
      <c r="PEC54" s="106">
        <f t="shared" ref="PEC54:PGN54" si="181">PEB62</f>
        <v>0</v>
      </c>
      <c r="PED54" s="106">
        <f t="shared" si="181"/>
        <v>0</v>
      </c>
      <c r="PEE54" s="106">
        <f t="shared" si="181"/>
        <v>0</v>
      </c>
      <c r="PEF54" s="106">
        <f t="shared" si="181"/>
        <v>0</v>
      </c>
      <c r="PEG54" s="106">
        <f t="shared" si="181"/>
        <v>0</v>
      </c>
      <c r="PEH54" s="106">
        <f t="shared" si="181"/>
        <v>0</v>
      </c>
      <c r="PEI54" s="106">
        <f t="shared" si="181"/>
        <v>0</v>
      </c>
      <c r="PEJ54" s="106">
        <f t="shared" si="181"/>
        <v>0</v>
      </c>
      <c r="PEK54" s="106">
        <f t="shared" si="181"/>
        <v>0</v>
      </c>
      <c r="PEL54" s="106">
        <f t="shared" si="181"/>
        <v>0</v>
      </c>
      <c r="PEM54" s="106">
        <f t="shared" si="181"/>
        <v>0</v>
      </c>
      <c r="PEN54" s="106">
        <f t="shared" si="181"/>
        <v>0</v>
      </c>
      <c r="PEO54" s="106">
        <f t="shared" si="181"/>
        <v>0</v>
      </c>
      <c r="PEP54" s="106">
        <f t="shared" si="181"/>
        <v>0</v>
      </c>
      <c r="PEQ54" s="106">
        <f t="shared" si="181"/>
        <v>0</v>
      </c>
      <c r="PER54" s="106">
        <f t="shared" si="181"/>
        <v>0</v>
      </c>
      <c r="PES54" s="106">
        <f t="shared" si="181"/>
        <v>0</v>
      </c>
      <c r="PET54" s="106">
        <f t="shared" si="181"/>
        <v>0</v>
      </c>
      <c r="PEU54" s="106">
        <f t="shared" si="181"/>
        <v>0</v>
      </c>
      <c r="PEV54" s="106">
        <f t="shared" si="181"/>
        <v>0</v>
      </c>
      <c r="PEW54" s="106">
        <f t="shared" si="181"/>
        <v>0</v>
      </c>
      <c r="PEX54" s="106">
        <f t="shared" si="181"/>
        <v>0</v>
      </c>
      <c r="PEY54" s="106">
        <f t="shared" si="181"/>
        <v>0</v>
      </c>
      <c r="PEZ54" s="106">
        <f t="shared" si="181"/>
        <v>0</v>
      </c>
      <c r="PFA54" s="106">
        <f t="shared" si="181"/>
        <v>0</v>
      </c>
      <c r="PFB54" s="106">
        <f t="shared" si="181"/>
        <v>0</v>
      </c>
      <c r="PFC54" s="106">
        <f t="shared" si="181"/>
        <v>0</v>
      </c>
      <c r="PFD54" s="106">
        <f t="shared" si="181"/>
        <v>0</v>
      </c>
      <c r="PFE54" s="106">
        <f t="shared" si="181"/>
        <v>0</v>
      </c>
      <c r="PFF54" s="106">
        <f t="shared" si="181"/>
        <v>0</v>
      </c>
      <c r="PFG54" s="106">
        <f t="shared" si="181"/>
        <v>0</v>
      </c>
      <c r="PFH54" s="106">
        <f t="shared" si="181"/>
        <v>0</v>
      </c>
      <c r="PFI54" s="106">
        <f t="shared" si="181"/>
        <v>0</v>
      </c>
      <c r="PFJ54" s="106">
        <f t="shared" si="181"/>
        <v>0</v>
      </c>
      <c r="PFK54" s="106">
        <f t="shared" si="181"/>
        <v>0</v>
      </c>
      <c r="PFL54" s="106">
        <f t="shared" si="181"/>
        <v>0</v>
      </c>
      <c r="PFM54" s="106">
        <f t="shared" si="181"/>
        <v>0</v>
      </c>
      <c r="PFN54" s="106">
        <f t="shared" si="181"/>
        <v>0</v>
      </c>
      <c r="PFO54" s="106">
        <f t="shared" si="181"/>
        <v>0</v>
      </c>
      <c r="PFP54" s="106">
        <f t="shared" si="181"/>
        <v>0</v>
      </c>
      <c r="PFQ54" s="106">
        <f t="shared" si="181"/>
        <v>0</v>
      </c>
      <c r="PFR54" s="106">
        <f t="shared" si="181"/>
        <v>0</v>
      </c>
      <c r="PFS54" s="106">
        <f t="shared" si="181"/>
        <v>0</v>
      </c>
      <c r="PFT54" s="106">
        <f t="shared" si="181"/>
        <v>0</v>
      </c>
      <c r="PFU54" s="106">
        <f t="shared" si="181"/>
        <v>0</v>
      </c>
      <c r="PFV54" s="106">
        <f t="shared" si="181"/>
        <v>0</v>
      </c>
      <c r="PFW54" s="106">
        <f t="shared" si="181"/>
        <v>0</v>
      </c>
      <c r="PFX54" s="106">
        <f t="shared" si="181"/>
        <v>0</v>
      </c>
      <c r="PFY54" s="106">
        <f t="shared" si="181"/>
        <v>0</v>
      </c>
      <c r="PFZ54" s="106">
        <f t="shared" si="181"/>
        <v>0</v>
      </c>
      <c r="PGA54" s="106">
        <f t="shared" si="181"/>
        <v>0</v>
      </c>
      <c r="PGB54" s="106">
        <f t="shared" si="181"/>
        <v>0</v>
      </c>
      <c r="PGC54" s="106">
        <f t="shared" si="181"/>
        <v>0</v>
      </c>
      <c r="PGD54" s="106">
        <f t="shared" si="181"/>
        <v>0</v>
      </c>
      <c r="PGE54" s="106">
        <f t="shared" si="181"/>
        <v>0</v>
      </c>
      <c r="PGF54" s="106">
        <f t="shared" si="181"/>
        <v>0</v>
      </c>
      <c r="PGG54" s="106">
        <f t="shared" si="181"/>
        <v>0</v>
      </c>
      <c r="PGH54" s="106">
        <f t="shared" si="181"/>
        <v>0</v>
      </c>
      <c r="PGI54" s="106">
        <f t="shared" si="181"/>
        <v>0</v>
      </c>
      <c r="PGJ54" s="106">
        <f t="shared" si="181"/>
        <v>0</v>
      </c>
      <c r="PGK54" s="106">
        <f t="shared" si="181"/>
        <v>0</v>
      </c>
      <c r="PGL54" s="106">
        <f t="shared" si="181"/>
        <v>0</v>
      </c>
      <c r="PGM54" s="106">
        <f t="shared" si="181"/>
        <v>0</v>
      </c>
      <c r="PGN54" s="106">
        <f t="shared" si="181"/>
        <v>0</v>
      </c>
      <c r="PGO54" s="106">
        <f t="shared" ref="PGO54:PIZ54" si="182">PGN62</f>
        <v>0</v>
      </c>
      <c r="PGP54" s="106">
        <f t="shared" si="182"/>
        <v>0</v>
      </c>
      <c r="PGQ54" s="106">
        <f t="shared" si="182"/>
        <v>0</v>
      </c>
      <c r="PGR54" s="106">
        <f t="shared" si="182"/>
        <v>0</v>
      </c>
      <c r="PGS54" s="106">
        <f t="shared" si="182"/>
        <v>0</v>
      </c>
      <c r="PGT54" s="106">
        <f t="shared" si="182"/>
        <v>0</v>
      </c>
      <c r="PGU54" s="106">
        <f t="shared" si="182"/>
        <v>0</v>
      </c>
      <c r="PGV54" s="106">
        <f t="shared" si="182"/>
        <v>0</v>
      </c>
      <c r="PGW54" s="106">
        <f t="shared" si="182"/>
        <v>0</v>
      </c>
      <c r="PGX54" s="106">
        <f t="shared" si="182"/>
        <v>0</v>
      </c>
      <c r="PGY54" s="106">
        <f t="shared" si="182"/>
        <v>0</v>
      </c>
      <c r="PGZ54" s="106">
        <f t="shared" si="182"/>
        <v>0</v>
      </c>
      <c r="PHA54" s="106">
        <f t="shared" si="182"/>
        <v>0</v>
      </c>
      <c r="PHB54" s="106">
        <f t="shared" si="182"/>
        <v>0</v>
      </c>
      <c r="PHC54" s="106">
        <f t="shared" si="182"/>
        <v>0</v>
      </c>
      <c r="PHD54" s="106">
        <f t="shared" si="182"/>
        <v>0</v>
      </c>
      <c r="PHE54" s="106">
        <f t="shared" si="182"/>
        <v>0</v>
      </c>
      <c r="PHF54" s="106">
        <f t="shared" si="182"/>
        <v>0</v>
      </c>
      <c r="PHG54" s="106">
        <f t="shared" si="182"/>
        <v>0</v>
      </c>
      <c r="PHH54" s="106">
        <f t="shared" si="182"/>
        <v>0</v>
      </c>
      <c r="PHI54" s="106">
        <f t="shared" si="182"/>
        <v>0</v>
      </c>
      <c r="PHJ54" s="106">
        <f t="shared" si="182"/>
        <v>0</v>
      </c>
      <c r="PHK54" s="106">
        <f t="shared" si="182"/>
        <v>0</v>
      </c>
      <c r="PHL54" s="106">
        <f t="shared" si="182"/>
        <v>0</v>
      </c>
      <c r="PHM54" s="106">
        <f t="shared" si="182"/>
        <v>0</v>
      </c>
      <c r="PHN54" s="106">
        <f t="shared" si="182"/>
        <v>0</v>
      </c>
      <c r="PHO54" s="106">
        <f t="shared" si="182"/>
        <v>0</v>
      </c>
      <c r="PHP54" s="106">
        <f t="shared" si="182"/>
        <v>0</v>
      </c>
      <c r="PHQ54" s="106">
        <f t="shared" si="182"/>
        <v>0</v>
      </c>
      <c r="PHR54" s="106">
        <f t="shared" si="182"/>
        <v>0</v>
      </c>
      <c r="PHS54" s="106">
        <f t="shared" si="182"/>
        <v>0</v>
      </c>
      <c r="PHT54" s="106">
        <f t="shared" si="182"/>
        <v>0</v>
      </c>
      <c r="PHU54" s="106">
        <f t="shared" si="182"/>
        <v>0</v>
      </c>
      <c r="PHV54" s="106">
        <f t="shared" si="182"/>
        <v>0</v>
      </c>
      <c r="PHW54" s="106">
        <f t="shared" si="182"/>
        <v>0</v>
      </c>
      <c r="PHX54" s="106">
        <f t="shared" si="182"/>
        <v>0</v>
      </c>
      <c r="PHY54" s="106">
        <f t="shared" si="182"/>
        <v>0</v>
      </c>
      <c r="PHZ54" s="106">
        <f t="shared" si="182"/>
        <v>0</v>
      </c>
      <c r="PIA54" s="106">
        <f t="shared" si="182"/>
        <v>0</v>
      </c>
      <c r="PIB54" s="106">
        <f t="shared" si="182"/>
        <v>0</v>
      </c>
      <c r="PIC54" s="106">
        <f t="shared" si="182"/>
        <v>0</v>
      </c>
      <c r="PID54" s="106">
        <f t="shared" si="182"/>
        <v>0</v>
      </c>
      <c r="PIE54" s="106">
        <f t="shared" si="182"/>
        <v>0</v>
      </c>
      <c r="PIF54" s="106">
        <f t="shared" si="182"/>
        <v>0</v>
      </c>
      <c r="PIG54" s="106">
        <f t="shared" si="182"/>
        <v>0</v>
      </c>
      <c r="PIH54" s="106">
        <f t="shared" si="182"/>
        <v>0</v>
      </c>
      <c r="PII54" s="106">
        <f t="shared" si="182"/>
        <v>0</v>
      </c>
      <c r="PIJ54" s="106">
        <f t="shared" si="182"/>
        <v>0</v>
      </c>
      <c r="PIK54" s="106">
        <f t="shared" si="182"/>
        <v>0</v>
      </c>
      <c r="PIL54" s="106">
        <f t="shared" si="182"/>
        <v>0</v>
      </c>
      <c r="PIM54" s="106">
        <f t="shared" si="182"/>
        <v>0</v>
      </c>
      <c r="PIN54" s="106">
        <f t="shared" si="182"/>
        <v>0</v>
      </c>
      <c r="PIO54" s="106">
        <f t="shared" si="182"/>
        <v>0</v>
      </c>
      <c r="PIP54" s="106">
        <f t="shared" si="182"/>
        <v>0</v>
      </c>
      <c r="PIQ54" s="106">
        <f t="shared" si="182"/>
        <v>0</v>
      </c>
      <c r="PIR54" s="106">
        <f t="shared" si="182"/>
        <v>0</v>
      </c>
      <c r="PIS54" s="106">
        <f t="shared" si="182"/>
        <v>0</v>
      </c>
      <c r="PIT54" s="106">
        <f t="shared" si="182"/>
        <v>0</v>
      </c>
      <c r="PIU54" s="106">
        <f t="shared" si="182"/>
        <v>0</v>
      </c>
      <c r="PIV54" s="106">
        <f t="shared" si="182"/>
        <v>0</v>
      </c>
      <c r="PIW54" s="106">
        <f t="shared" si="182"/>
        <v>0</v>
      </c>
      <c r="PIX54" s="106">
        <f t="shared" si="182"/>
        <v>0</v>
      </c>
      <c r="PIY54" s="106">
        <f t="shared" si="182"/>
        <v>0</v>
      </c>
      <c r="PIZ54" s="106">
        <f t="shared" si="182"/>
        <v>0</v>
      </c>
      <c r="PJA54" s="106">
        <f t="shared" ref="PJA54:PLL54" si="183">PIZ62</f>
        <v>0</v>
      </c>
      <c r="PJB54" s="106">
        <f t="shared" si="183"/>
        <v>0</v>
      </c>
      <c r="PJC54" s="106">
        <f t="shared" si="183"/>
        <v>0</v>
      </c>
      <c r="PJD54" s="106">
        <f t="shared" si="183"/>
        <v>0</v>
      </c>
      <c r="PJE54" s="106">
        <f t="shared" si="183"/>
        <v>0</v>
      </c>
      <c r="PJF54" s="106">
        <f t="shared" si="183"/>
        <v>0</v>
      </c>
      <c r="PJG54" s="106">
        <f t="shared" si="183"/>
        <v>0</v>
      </c>
      <c r="PJH54" s="106">
        <f t="shared" si="183"/>
        <v>0</v>
      </c>
      <c r="PJI54" s="106">
        <f t="shared" si="183"/>
        <v>0</v>
      </c>
      <c r="PJJ54" s="106">
        <f t="shared" si="183"/>
        <v>0</v>
      </c>
      <c r="PJK54" s="106">
        <f t="shared" si="183"/>
        <v>0</v>
      </c>
      <c r="PJL54" s="106">
        <f t="shared" si="183"/>
        <v>0</v>
      </c>
      <c r="PJM54" s="106">
        <f t="shared" si="183"/>
        <v>0</v>
      </c>
      <c r="PJN54" s="106">
        <f t="shared" si="183"/>
        <v>0</v>
      </c>
      <c r="PJO54" s="106">
        <f t="shared" si="183"/>
        <v>0</v>
      </c>
      <c r="PJP54" s="106">
        <f t="shared" si="183"/>
        <v>0</v>
      </c>
      <c r="PJQ54" s="106">
        <f t="shared" si="183"/>
        <v>0</v>
      </c>
      <c r="PJR54" s="106">
        <f t="shared" si="183"/>
        <v>0</v>
      </c>
      <c r="PJS54" s="106">
        <f t="shared" si="183"/>
        <v>0</v>
      </c>
      <c r="PJT54" s="106">
        <f t="shared" si="183"/>
        <v>0</v>
      </c>
      <c r="PJU54" s="106">
        <f t="shared" si="183"/>
        <v>0</v>
      </c>
      <c r="PJV54" s="106">
        <f t="shared" si="183"/>
        <v>0</v>
      </c>
      <c r="PJW54" s="106">
        <f t="shared" si="183"/>
        <v>0</v>
      </c>
      <c r="PJX54" s="106">
        <f t="shared" si="183"/>
        <v>0</v>
      </c>
      <c r="PJY54" s="106">
        <f t="shared" si="183"/>
        <v>0</v>
      </c>
      <c r="PJZ54" s="106">
        <f t="shared" si="183"/>
        <v>0</v>
      </c>
      <c r="PKA54" s="106">
        <f t="shared" si="183"/>
        <v>0</v>
      </c>
      <c r="PKB54" s="106">
        <f t="shared" si="183"/>
        <v>0</v>
      </c>
      <c r="PKC54" s="106">
        <f t="shared" si="183"/>
        <v>0</v>
      </c>
      <c r="PKD54" s="106">
        <f t="shared" si="183"/>
        <v>0</v>
      </c>
      <c r="PKE54" s="106">
        <f t="shared" si="183"/>
        <v>0</v>
      </c>
      <c r="PKF54" s="106">
        <f t="shared" si="183"/>
        <v>0</v>
      </c>
      <c r="PKG54" s="106">
        <f t="shared" si="183"/>
        <v>0</v>
      </c>
      <c r="PKH54" s="106">
        <f t="shared" si="183"/>
        <v>0</v>
      </c>
      <c r="PKI54" s="106">
        <f t="shared" si="183"/>
        <v>0</v>
      </c>
      <c r="PKJ54" s="106">
        <f t="shared" si="183"/>
        <v>0</v>
      </c>
      <c r="PKK54" s="106">
        <f t="shared" si="183"/>
        <v>0</v>
      </c>
      <c r="PKL54" s="106">
        <f t="shared" si="183"/>
        <v>0</v>
      </c>
      <c r="PKM54" s="106">
        <f t="shared" si="183"/>
        <v>0</v>
      </c>
      <c r="PKN54" s="106">
        <f t="shared" si="183"/>
        <v>0</v>
      </c>
      <c r="PKO54" s="106">
        <f t="shared" si="183"/>
        <v>0</v>
      </c>
      <c r="PKP54" s="106">
        <f t="shared" si="183"/>
        <v>0</v>
      </c>
      <c r="PKQ54" s="106">
        <f t="shared" si="183"/>
        <v>0</v>
      </c>
      <c r="PKR54" s="106">
        <f t="shared" si="183"/>
        <v>0</v>
      </c>
      <c r="PKS54" s="106">
        <f t="shared" si="183"/>
        <v>0</v>
      </c>
      <c r="PKT54" s="106">
        <f t="shared" si="183"/>
        <v>0</v>
      </c>
      <c r="PKU54" s="106">
        <f t="shared" si="183"/>
        <v>0</v>
      </c>
      <c r="PKV54" s="106">
        <f t="shared" si="183"/>
        <v>0</v>
      </c>
      <c r="PKW54" s="106">
        <f t="shared" si="183"/>
        <v>0</v>
      </c>
      <c r="PKX54" s="106">
        <f t="shared" si="183"/>
        <v>0</v>
      </c>
      <c r="PKY54" s="106">
        <f t="shared" si="183"/>
        <v>0</v>
      </c>
      <c r="PKZ54" s="106">
        <f t="shared" si="183"/>
        <v>0</v>
      </c>
      <c r="PLA54" s="106">
        <f t="shared" si="183"/>
        <v>0</v>
      </c>
      <c r="PLB54" s="106">
        <f t="shared" si="183"/>
        <v>0</v>
      </c>
      <c r="PLC54" s="106">
        <f t="shared" si="183"/>
        <v>0</v>
      </c>
      <c r="PLD54" s="106">
        <f t="shared" si="183"/>
        <v>0</v>
      </c>
      <c r="PLE54" s="106">
        <f t="shared" si="183"/>
        <v>0</v>
      </c>
      <c r="PLF54" s="106">
        <f t="shared" si="183"/>
        <v>0</v>
      </c>
      <c r="PLG54" s="106">
        <f t="shared" si="183"/>
        <v>0</v>
      </c>
      <c r="PLH54" s="106">
        <f t="shared" si="183"/>
        <v>0</v>
      </c>
      <c r="PLI54" s="106">
        <f t="shared" si="183"/>
        <v>0</v>
      </c>
      <c r="PLJ54" s="106">
        <f t="shared" si="183"/>
        <v>0</v>
      </c>
      <c r="PLK54" s="106">
        <f t="shared" si="183"/>
        <v>0</v>
      </c>
      <c r="PLL54" s="106">
        <f t="shared" si="183"/>
        <v>0</v>
      </c>
      <c r="PLM54" s="106">
        <f t="shared" ref="PLM54:PNX54" si="184">PLL62</f>
        <v>0</v>
      </c>
      <c r="PLN54" s="106">
        <f t="shared" si="184"/>
        <v>0</v>
      </c>
      <c r="PLO54" s="106">
        <f t="shared" si="184"/>
        <v>0</v>
      </c>
      <c r="PLP54" s="106">
        <f t="shared" si="184"/>
        <v>0</v>
      </c>
      <c r="PLQ54" s="106">
        <f t="shared" si="184"/>
        <v>0</v>
      </c>
      <c r="PLR54" s="106">
        <f t="shared" si="184"/>
        <v>0</v>
      </c>
      <c r="PLS54" s="106">
        <f t="shared" si="184"/>
        <v>0</v>
      </c>
      <c r="PLT54" s="106">
        <f t="shared" si="184"/>
        <v>0</v>
      </c>
      <c r="PLU54" s="106">
        <f t="shared" si="184"/>
        <v>0</v>
      </c>
      <c r="PLV54" s="106">
        <f t="shared" si="184"/>
        <v>0</v>
      </c>
      <c r="PLW54" s="106">
        <f t="shared" si="184"/>
        <v>0</v>
      </c>
      <c r="PLX54" s="106">
        <f t="shared" si="184"/>
        <v>0</v>
      </c>
      <c r="PLY54" s="106">
        <f t="shared" si="184"/>
        <v>0</v>
      </c>
      <c r="PLZ54" s="106">
        <f t="shared" si="184"/>
        <v>0</v>
      </c>
      <c r="PMA54" s="106">
        <f t="shared" si="184"/>
        <v>0</v>
      </c>
      <c r="PMB54" s="106">
        <f t="shared" si="184"/>
        <v>0</v>
      </c>
      <c r="PMC54" s="106">
        <f t="shared" si="184"/>
        <v>0</v>
      </c>
      <c r="PMD54" s="106">
        <f t="shared" si="184"/>
        <v>0</v>
      </c>
      <c r="PME54" s="106">
        <f t="shared" si="184"/>
        <v>0</v>
      </c>
      <c r="PMF54" s="106">
        <f t="shared" si="184"/>
        <v>0</v>
      </c>
      <c r="PMG54" s="106">
        <f t="shared" si="184"/>
        <v>0</v>
      </c>
      <c r="PMH54" s="106">
        <f t="shared" si="184"/>
        <v>0</v>
      </c>
      <c r="PMI54" s="106">
        <f t="shared" si="184"/>
        <v>0</v>
      </c>
      <c r="PMJ54" s="106">
        <f t="shared" si="184"/>
        <v>0</v>
      </c>
      <c r="PMK54" s="106">
        <f t="shared" si="184"/>
        <v>0</v>
      </c>
      <c r="PML54" s="106">
        <f t="shared" si="184"/>
        <v>0</v>
      </c>
      <c r="PMM54" s="106">
        <f t="shared" si="184"/>
        <v>0</v>
      </c>
      <c r="PMN54" s="106">
        <f t="shared" si="184"/>
        <v>0</v>
      </c>
      <c r="PMO54" s="106">
        <f t="shared" si="184"/>
        <v>0</v>
      </c>
      <c r="PMP54" s="106">
        <f t="shared" si="184"/>
        <v>0</v>
      </c>
      <c r="PMQ54" s="106">
        <f t="shared" si="184"/>
        <v>0</v>
      </c>
      <c r="PMR54" s="106">
        <f t="shared" si="184"/>
        <v>0</v>
      </c>
      <c r="PMS54" s="106">
        <f t="shared" si="184"/>
        <v>0</v>
      </c>
      <c r="PMT54" s="106">
        <f t="shared" si="184"/>
        <v>0</v>
      </c>
      <c r="PMU54" s="106">
        <f t="shared" si="184"/>
        <v>0</v>
      </c>
      <c r="PMV54" s="106">
        <f t="shared" si="184"/>
        <v>0</v>
      </c>
      <c r="PMW54" s="106">
        <f t="shared" si="184"/>
        <v>0</v>
      </c>
      <c r="PMX54" s="106">
        <f t="shared" si="184"/>
        <v>0</v>
      </c>
      <c r="PMY54" s="106">
        <f t="shared" si="184"/>
        <v>0</v>
      </c>
      <c r="PMZ54" s="106">
        <f t="shared" si="184"/>
        <v>0</v>
      </c>
      <c r="PNA54" s="106">
        <f t="shared" si="184"/>
        <v>0</v>
      </c>
      <c r="PNB54" s="106">
        <f t="shared" si="184"/>
        <v>0</v>
      </c>
      <c r="PNC54" s="106">
        <f t="shared" si="184"/>
        <v>0</v>
      </c>
      <c r="PND54" s="106">
        <f t="shared" si="184"/>
        <v>0</v>
      </c>
      <c r="PNE54" s="106">
        <f t="shared" si="184"/>
        <v>0</v>
      </c>
      <c r="PNF54" s="106">
        <f t="shared" si="184"/>
        <v>0</v>
      </c>
      <c r="PNG54" s="106">
        <f t="shared" si="184"/>
        <v>0</v>
      </c>
      <c r="PNH54" s="106">
        <f t="shared" si="184"/>
        <v>0</v>
      </c>
      <c r="PNI54" s="106">
        <f t="shared" si="184"/>
        <v>0</v>
      </c>
      <c r="PNJ54" s="106">
        <f t="shared" si="184"/>
        <v>0</v>
      </c>
      <c r="PNK54" s="106">
        <f t="shared" si="184"/>
        <v>0</v>
      </c>
      <c r="PNL54" s="106">
        <f t="shared" si="184"/>
        <v>0</v>
      </c>
      <c r="PNM54" s="106">
        <f t="shared" si="184"/>
        <v>0</v>
      </c>
      <c r="PNN54" s="106">
        <f t="shared" si="184"/>
        <v>0</v>
      </c>
      <c r="PNO54" s="106">
        <f t="shared" si="184"/>
        <v>0</v>
      </c>
      <c r="PNP54" s="106">
        <f t="shared" si="184"/>
        <v>0</v>
      </c>
      <c r="PNQ54" s="106">
        <f t="shared" si="184"/>
        <v>0</v>
      </c>
      <c r="PNR54" s="106">
        <f t="shared" si="184"/>
        <v>0</v>
      </c>
      <c r="PNS54" s="106">
        <f t="shared" si="184"/>
        <v>0</v>
      </c>
      <c r="PNT54" s="106">
        <f t="shared" si="184"/>
        <v>0</v>
      </c>
      <c r="PNU54" s="106">
        <f t="shared" si="184"/>
        <v>0</v>
      </c>
      <c r="PNV54" s="106">
        <f t="shared" si="184"/>
        <v>0</v>
      </c>
      <c r="PNW54" s="106">
        <f t="shared" si="184"/>
        <v>0</v>
      </c>
      <c r="PNX54" s="106">
        <f t="shared" si="184"/>
        <v>0</v>
      </c>
      <c r="PNY54" s="106">
        <f t="shared" ref="PNY54:PQJ54" si="185">PNX62</f>
        <v>0</v>
      </c>
      <c r="PNZ54" s="106">
        <f t="shared" si="185"/>
        <v>0</v>
      </c>
      <c r="POA54" s="106">
        <f t="shared" si="185"/>
        <v>0</v>
      </c>
      <c r="POB54" s="106">
        <f t="shared" si="185"/>
        <v>0</v>
      </c>
      <c r="POC54" s="106">
        <f t="shared" si="185"/>
        <v>0</v>
      </c>
      <c r="POD54" s="106">
        <f t="shared" si="185"/>
        <v>0</v>
      </c>
      <c r="POE54" s="106">
        <f t="shared" si="185"/>
        <v>0</v>
      </c>
      <c r="POF54" s="106">
        <f t="shared" si="185"/>
        <v>0</v>
      </c>
      <c r="POG54" s="106">
        <f t="shared" si="185"/>
        <v>0</v>
      </c>
      <c r="POH54" s="106">
        <f t="shared" si="185"/>
        <v>0</v>
      </c>
      <c r="POI54" s="106">
        <f t="shared" si="185"/>
        <v>0</v>
      </c>
      <c r="POJ54" s="106">
        <f t="shared" si="185"/>
        <v>0</v>
      </c>
      <c r="POK54" s="106">
        <f t="shared" si="185"/>
        <v>0</v>
      </c>
      <c r="POL54" s="106">
        <f t="shared" si="185"/>
        <v>0</v>
      </c>
      <c r="POM54" s="106">
        <f t="shared" si="185"/>
        <v>0</v>
      </c>
      <c r="PON54" s="106">
        <f t="shared" si="185"/>
        <v>0</v>
      </c>
      <c r="POO54" s="106">
        <f t="shared" si="185"/>
        <v>0</v>
      </c>
      <c r="POP54" s="106">
        <f t="shared" si="185"/>
        <v>0</v>
      </c>
      <c r="POQ54" s="106">
        <f t="shared" si="185"/>
        <v>0</v>
      </c>
      <c r="POR54" s="106">
        <f t="shared" si="185"/>
        <v>0</v>
      </c>
      <c r="POS54" s="106">
        <f t="shared" si="185"/>
        <v>0</v>
      </c>
      <c r="POT54" s="106">
        <f t="shared" si="185"/>
        <v>0</v>
      </c>
      <c r="POU54" s="106">
        <f t="shared" si="185"/>
        <v>0</v>
      </c>
      <c r="POV54" s="106">
        <f t="shared" si="185"/>
        <v>0</v>
      </c>
      <c r="POW54" s="106">
        <f t="shared" si="185"/>
        <v>0</v>
      </c>
      <c r="POX54" s="106">
        <f t="shared" si="185"/>
        <v>0</v>
      </c>
      <c r="POY54" s="106">
        <f t="shared" si="185"/>
        <v>0</v>
      </c>
      <c r="POZ54" s="106">
        <f t="shared" si="185"/>
        <v>0</v>
      </c>
      <c r="PPA54" s="106">
        <f t="shared" si="185"/>
        <v>0</v>
      </c>
      <c r="PPB54" s="106">
        <f t="shared" si="185"/>
        <v>0</v>
      </c>
      <c r="PPC54" s="106">
        <f t="shared" si="185"/>
        <v>0</v>
      </c>
      <c r="PPD54" s="106">
        <f t="shared" si="185"/>
        <v>0</v>
      </c>
      <c r="PPE54" s="106">
        <f t="shared" si="185"/>
        <v>0</v>
      </c>
      <c r="PPF54" s="106">
        <f t="shared" si="185"/>
        <v>0</v>
      </c>
      <c r="PPG54" s="106">
        <f t="shared" si="185"/>
        <v>0</v>
      </c>
      <c r="PPH54" s="106">
        <f t="shared" si="185"/>
        <v>0</v>
      </c>
      <c r="PPI54" s="106">
        <f t="shared" si="185"/>
        <v>0</v>
      </c>
      <c r="PPJ54" s="106">
        <f t="shared" si="185"/>
        <v>0</v>
      </c>
      <c r="PPK54" s="106">
        <f t="shared" si="185"/>
        <v>0</v>
      </c>
      <c r="PPL54" s="106">
        <f t="shared" si="185"/>
        <v>0</v>
      </c>
      <c r="PPM54" s="106">
        <f t="shared" si="185"/>
        <v>0</v>
      </c>
      <c r="PPN54" s="106">
        <f t="shared" si="185"/>
        <v>0</v>
      </c>
      <c r="PPO54" s="106">
        <f t="shared" si="185"/>
        <v>0</v>
      </c>
      <c r="PPP54" s="106">
        <f t="shared" si="185"/>
        <v>0</v>
      </c>
      <c r="PPQ54" s="106">
        <f t="shared" si="185"/>
        <v>0</v>
      </c>
      <c r="PPR54" s="106">
        <f t="shared" si="185"/>
        <v>0</v>
      </c>
      <c r="PPS54" s="106">
        <f t="shared" si="185"/>
        <v>0</v>
      </c>
      <c r="PPT54" s="106">
        <f t="shared" si="185"/>
        <v>0</v>
      </c>
      <c r="PPU54" s="106">
        <f t="shared" si="185"/>
        <v>0</v>
      </c>
      <c r="PPV54" s="106">
        <f t="shared" si="185"/>
        <v>0</v>
      </c>
      <c r="PPW54" s="106">
        <f t="shared" si="185"/>
        <v>0</v>
      </c>
      <c r="PPX54" s="106">
        <f t="shared" si="185"/>
        <v>0</v>
      </c>
      <c r="PPY54" s="106">
        <f t="shared" si="185"/>
        <v>0</v>
      </c>
      <c r="PPZ54" s="106">
        <f t="shared" si="185"/>
        <v>0</v>
      </c>
      <c r="PQA54" s="106">
        <f t="shared" si="185"/>
        <v>0</v>
      </c>
      <c r="PQB54" s="106">
        <f t="shared" si="185"/>
        <v>0</v>
      </c>
      <c r="PQC54" s="106">
        <f t="shared" si="185"/>
        <v>0</v>
      </c>
      <c r="PQD54" s="106">
        <f t="shared" si="185"/>
        <v>0</v>
      </c>
      <c r="PQE54" s="106">
        <f t="shared" si="185"/>
        <v>0</v>
      </c>
      <c r="PQF54" s="106">
        <f t="shared" si="185"/>
        <v>0</v>
      </c>
      <c r="PQG54" s="106">
        <f t="shared" si="185"/>
        <v>0</v>
      </c>
      <c r="PQH54" s="106">
        <f t="shared" si="185"/>
        <v>0</v>
      </c>
      <c r="PQI54" s="106">
        <f t="shared" si="185"/>
        <v>0</v>
      </c>
      <c r="PQJ54" s="106">
        <f t="shared" si="185"/>
        <v>0</v>
      </c>
      <c r="PQK54" s="106">
        <f t="shared" ref="PQK54:PSV54" si="186">PQJ62</f>
        <v>0</v>
      </c>
      <c r="PQL54" s="106">
        <f t="shared" si="186"/>
        <v>0</v>
      </c>
      <c r="PQM54" s="106">
        <f t="shared" si="186"/>
        <v>0</v>
      </c>
      <c r="PQN54" s="106">
        <f t="shared" si="186"/>
        <v>0</v>
      </c>
      <c r="PQO54" s="106">
        <f t="shared" si="186"/>
        <v>0</v>
      </c>
      <c r="PQP54" s="106">
        <f t="shared" si="186"/>
        <v>0</v>
      </c>
      <c r="PQQ54" s="106">
        <f t="shared" si="186"/>
        <v>0</v>
      </c>
      <c r="PQR54" s="106">
        <f t="shared" si="186"/>
        <v>0</v>
      </c>
      <c r="PQS54" s="106">
        <f t="shared" si="186"/>
        <v>0</v>
      </c>
      <c r="PQT54" s="106">
        <f t="shared" si="186"/>
        <v>0</v>
      </c>
      <c r="PQU54" s="106">
        <f t="shared" si="186"/>
        <v>0</v>
      </c>
      <c r="PQV54" s="106">
        <f t="shared" si="186"/>
        <v>0</v>
      </c>
      <c r="PQW54" s="106">
        <f t="shared" si="186"/>
        <v>0</v>
      </c>
      <c r="PQX54" s="106">
        <f t="shared" si="186"/>
        <v>0</v>
      </c>
      <c r="PQY54" s="106">
        <f t="shared" si="186"/>
        <v>0</v>
      </c>
      <c r="PQZ54" s="106">
        <f t="shared" si="186"/>
        <v>0</v>
      </c>
      <c r="PRA54" s="106">
        <f t="shared" si="186"/>
        <v>0</v>
      </c>
      <c r="PRB54" s="106">
        <f t="shared" si="186"/>
        <v>0</v>
      </c>
      <c r="PRC54" s="106">
        <f t="shared" si="186"/>
        <v>0</v>
      </c>
      <c r="PRD54" s="106">
        <f t="shared" si="186"/>
        <v>0</v>
      </c>
      <c r="PRE54" s="106">
        <f t="shared" si="186"/>
        <v>0</v>
      </c>
      <c r="PRF54" s="106">
        <f t="shared" si="186"/>
        <v>0</v>
      </c>
      <c r="PRG54" s="106">
        <f t="shared" si="186"/>
        <v>0</v>
      </c>
      <c r="PRH54" s="106">
        <f t="shared" si="186"/>
        <v>0</v>
      </c>
      <c r="PRI54" s="106">
        <f t="shared" si="186"/>
        <v>0</v>
      </c>
      <c r="PRJ54" s="106">
        <f t="shared" si="186"/>
        <v>0</v>
      </c>
      <c r="PRK54" s="106">
        <f t="shared" si="186"/>
        <v>0</v>
      </c>
      <c r="PRL54" s="106">
        <f t="shared" si="186"/>
        <v>0</v>
      </c>
      <c r="PRM54" s="106">
        <f t="shared" si="186"/>
        <v>0</v>
      </c>
      <c r="PRN54" s="106">
        <f t="shared" si="186"/>
        <v>0</v>
      </c>
      <c r="PRO54" s="106">
        <f t="shared" si="186"/>
        <v>0</v>
      </c>
      <c r="PRP54" s="106">
        <f t="shared" si="186"/>
        <v>0</v>
      </c>
      <c r="PRQ54" s="106">
        <f t="shared" si="186"/>
        <v>0</v>
      </c>
      <c r="PRR54" s="106">
        <f t="shared" si="186"/>
        <v>0</v>
      </c>
      <c r="PRS54" s="106">
        <f t="shared" si="186"/>
        <v>0</v>
      </c>
      <c r="PRT54" s="106">
        <f t="shared" si="186"/>
        <v>0</v>
      </c>
      <c r="PRU54" s="106">
        <f t="shared" si="186"/>
        <v>0</v>
      </c>
      <c r="PRV54" s="106">
        <f t="shared" si="186"/>
        <v>0</v>
      </c>
      <c r="PRW54" s="106">
        <f t="shared" si="186"/>
        <v>0</v>
      </c>
      <c r="PRX54" s="106">
        <f t="shared" si="186"/>
        <v>0</v>
      </c>
      <c r="PRY54" s="106">
        <f t="shared" si="186"/>
        <v>0</v>
      </c>
      <c r="PRZ54" s="106">
        <f t="shared" si="186"/>
        <v>0</v>
      </c>
      <c r="PSA54" s="106">
        <f t="shared" si="186"/>
        <v>0</v>
      </c>
      <c r="PSB54" s="106">
        <f t="shared" si="186"/>
        <v>0</v>
      </c>
      <c r="PSC54" s="106">
        <f t="shared" si="186"/>
        <v>0</v>
      </c>
      <c r="PSD54" s="106">
        <f t="shared" si="186"/>
        <v>0</v>
      </c>
      <c r="PSE54" s="106">
        <f t="shared" si="186"/>
        <v>0</v>
      </c>
      <c r="PSF54" s="106">
        <f t="shared" si="186"/>
        <v>0</v>
      </c>
      <c r="PSG54" s="106">
        <f t="shared" si="186"/>
        <v>0</v>
      </c>
      <c r="PSH54" s="106">
        <f t="shared" si="186"/>
        <v>0</v>
      </c>
      <c r="PSI54" s="106">
        <f t="shared" si="186"/>
        <v>0</v>
      </c>
      <c r="PSJ54" s="106">
        <f t="shared" si="186"/>
        <v>0</v>
      </c>
      <c r="PSK54" s="106">
        <f t="shared" si="186"/>
        <v>0</v>
      </c>
      <c r="PSL54" s="106">
        <f t="shared" si="186"/>
        <v>0</v>
      </c>
      <c r="PSM54" s="106">
        <f t="shared" si="186"/>
        <v>0</v>
      </c>
      <c r="PSN54" s="106">
        <f t="shared" si="186"/>
        <v>0</v>
      </c>
      <c r="PSO54" s="106">
        <f t="shared" si="186"/>
        <v>0</v>
      </c>
      <c r="PSP54" s="106">
        <f t="shared" si="186"/>
        <v>0</v>
      </c>
      <c r="PSQ54" s="106">
        <f t="shared" si="186"/>
        <v>0</v>
      </c>
      <c r="PSR54" s="106">
        <f t="shared" si="186"/>
        <v>0</v>
      </c>
      <c r="PSS54" s="106">
        <f t="shared" si="186"/>
        <v>0</v>
      </c>
      <c r="PST54" s="106">
        <f t="shared" si="186"/>
        <v>0</v>
      </c>
      <c r="PSU54" s="106">
        <f t="shared" si="186"/>
        <v>0</v>
      </c>
      <c r="PSV54" s="106">
        <f t="shared" si="186"/>
        <v>0</v>
      </c>
      <c r="PSW54" s="106">
        <f t="shared" ref="PSW54:PVH54" si="187">PSV62</f>
        <v>0</v>
      </c>
      <c r="PSX54" s="106">
        <f t="shared" si="187"/>
        <v>0</v>
      </c>
      <c r="PSY54" s="106">
        <f t="shared" si="187"/>
        <v>0</v>
      </c>
      <c r="PSZ54" s="106">
        <f t="shared" si="187"/>
        <v>0</v>
      </c>
      <c r="PTA54" s="106">
        <f t="shared" si="187"/>
        <v>0</v>
      </c>
      <c r="PTB54" s="106">
        <f t="shared" si="187"/>
        <v>0</v>
      </c>
      <c r="PTC54" s="106">
        <f t="shared" si="187"/>
        <v>0</v>
      </c>
      <c r="PTD54" s="106">
        <f t="shared" si="187"/>
        <v>0</v>
      </c>
      <c r="PTE54" s="106">
        <f t="shared" si="187"/>
        <v>0</v>
      </c>
      <c r="PTF54" s="106">
        <f t="shared" si="187"/>
        <v>0</v>
      </c>
      <c r="PTG54" s="106">
        <f t="shared" si="187"/>
        <v>0</v>
      </c>
      <c r="PTH54" s="106">
        <f t="shared" si="187"/>
        <v>0</v>
      </c>
      <c r="PTI54" s="106">
        <f t="shared" si="187"/>
        <v>0</v>
      </c>
      <c r="PTJ54" s="106">
        <f t="shared" si="187"/>
        <v>0</v>
      </c>
      <c r="PTK54" s="106">
        <f t="shared" si="187"/>
        <v>0</v>
      </c>
      <c r="PTL54" s="106">
        <f t="shared" si="187"/>
        <v>0</v>
      </c>
      <c r="PTM54" s="106">
        <f t="shared" si="187"/>
        <v>0</v>
      </c>
      <c r="PTN54" s="106">
        <f t="shared" si="187"/>
        <v>0</v>
      </c>
      <c r="PTO54" s="106">
        <f t="shared" si="187"/>
        <v>0</v>
      </c>
      <c r="PTP54" s="106">
        <f t="shared" si="187"/>
        <v>0</v>
      </c>
      <c r="PTQ54" s="106">
        <f t="shared" si="187"/>
        <v>0</v>
      </c>
      <c r="PTR54" s="106">
        <f t="shared" si="187"/>
        <v>0</v>
      </c>
      <c r="PTS54" s="106">
        <f t="shared" si="187"/>
        <v>0</v>
      </c>
      <c r="PTT54" s="106">
        <f t="shared" si="187"/>
        <v>0</v>
      </c>
      <c r="PTU54" s="106">
        <f t="shared" si="187"/>
        <v>0</v>
      </c>
      <c r="PTV54" s="106">
        <f t="shared" si="187"/>
        <v>0</v>
      </c>
      <c r="PTW54" s="106">
        <f t="shared" si="187"/>
        <v>0</v>
      </c>
      <c r="PTX54" s="106">
        <f t="shared" si="187"/>
        <v>0</v>
      </c>
      <c r="PTY54" s="106">
        <f t="shared" si="187"/>
        <v>0</v>
      </c>
      <c r="PTZ54" s="106">
        <f t="shared" si="187"/>
        <v>0</v>
      </c>
      <c r="PUA54" s="106">
        <f t="shared" si="187"/>
        <v>0</v>
      </c>
      <c r="PUB54" s="106">
        <f t="shared" si="187"/>
        <v>0</v>
      </c>
      <c r="PUC54" s="106">
        <f t="shared" si="187"/>
        <v>0</v>
      </c>
      <c r="PUD54" s="106">
        <f t="shared" si="187"/>
        <v>0</v>
      </c>
      <c r="PUE54" s="106">
        <f t="shared" si="187"/>
        <v>0</v>
      </c>
      <c r="PUF54" s="106">
        <f t="shared" si="187"/>
        <v>0</v>
      </c>
      <c r="PUG54" s="106">
        <f t="shared" si="187"/>
        <v>0</v>
      </c>
      <c r="PUH54" s="106">
        <f t="shared" si="187"/>
        <v>0</v>
      </c>
      <c r="PUI54" s="106">
        <f t="shared" si="187"/>
        <v>0</v>
      </c>
      <c r="PUJ54" s="106">
        <f t="shared" si="187"/>
        <v>0</v>
      </c>
      <c r="PUK54" s="106">
        <f t="shared" si="187"/>
        <v>0</v>
      </c>
      <c r="PUL54" s="106">
        <f t="shared" si="187"/>
        <v>0</v>
      </c>
      <c r="PUM54" s="106">
        <f t="shared" si="187"/>
        <v>0</v>
      </c>
      <c r="PUN54" s="106">
        <f t="shared" si="187"/>
        <v>0</v>
      </c>
      <c r="PUO54" s="106">
        <f t="shared" si="187"/>
        <v>0</v>
      </c>
      <c r="PUP54" s="106">
        <f t="shared" si="187"/>
        <v>0</v>
      </c>
      <c r="PUQ54" s="106">
        <f t="shared" si="187"/>
        <v>0</v>
      </c>
      <c r="PUR54" s="106">
        <f t="shared" si="187"/>
        <v>0</v>
      </c>
      <c r="PUS54" s="106">
        <f t="shared" si="187"/>
        <v>0</v>
      </c>
      <c r="PUT54" s="106">
        <f t="shared" si="187"/>
        <v>0</v>
      </c>
      <c r="PUU54" s="106">
        <f t="shared" si="187"/>
        <v>0</v>
      </c>
      <c r="PUV54" s="106">
        <f t="shared" si="187"/>
        <v>0</v>
      </c>
      <c r="PUW54" s="106">
        <f t="shared" si="187"/>
        <v>0</v>
      </c>
      <c r="PUX54" s="106">
        <f t="shared" si="187"/>
        <v>0</v>
      </c>
      <c r="PUY54" s="106">
        <f t="shared" si="187"/>
        <v>0</v>
      </c>
      <c r="PUZ54" s="106">
        <f t="shared" si="187"/>
        <v>0</v>
      </c>
      <c r="PVA54" s="106">
        <f t="shared" si="187"/>
        <v>0</v>
      </c>
      <c r="PVB54" s="106">
        <f t="shared" si="187"/>
        <v>0</v>
      </c>
      <c r="PVC54" s="106">
        <f t="shared" si="187"/>
        <v>0</v>
      </c>
      <c r="PVD54" s="106">
        <f t="shared" si="187"/>
        <v>0</v>
      </c>
      <c r="PVE54" s="106">
        <f t="shared" si="187"/>
        <v>0</v>
      </c>
      <c r="PVF54" s="106">
        <f t="shared" si="187"/>
        <v>0</v>
      </c>
      <c r="PVG54" s="106">
        <f t="shared" si="187"/>
        <v>0</v>
      </c>
      <c r="PVH54" s="106">
        <f t="shared" si="187"/>
        <v>0</v>
      </c>
      <c r="PVI54" s="106">
        <f t="shared" ref="PVI54:PXT54" si="188">PVH62</f>
        <v>0</v>
      </c>
      <c r="PVJ54" s="106">
        <f t="shared" si="188"/>
        <v>0</v>
      </c>
      <c r="PVK54" s="106">
        <f t="shared" si="188"/>
        <v>0</v>
      </c>
      <c r="PVL54" s="106">
        <f t="shared" si="188"/>
        <v>0</v>
      </c>
      <c r="PVM54" s="106">
        <f t="shared" si="188"/>
        <v>0</v>
      </c>
      <c r="PVN54" s="106">
        <f t="shared" si="188"/>
        <v>0</v>
      </c>
      <c r="PVO54" s="106">
        <f t="shared" si="188"/>
        <v>0</v>
      </c>
      <c r="PVP54" s="106">
        <f t="shared" si="188"/>
        <v>0</v>
      </c>
      <c r="PVQ54" s="106">
        <f t="shared" si="188"/>
        <v>0</v>
      </c>
      <c r="PVR54" s="106">
        <f t="shared" si="188"/>
        <v>0</v>
      </c>
      <c r="PVS54" s="106">
        <f t="shared" si="188"/>
        <v>0</v>
      </c>
      <c r="PVT54" s="106">
        <f t="shared" si="188"/>
        <v>0</v>
      </c>
      <c r="PVU54" s="106">
        <f t="shared" si="188"/>
        <v>0</v>
      </c>
      <c r="PVV54" s="106">
        <f t="shared" si="188"/>
        <v>0</v>
      </c>
      <c r="PVW54" s="106">
        <f t="shared" si="188"/>
        <v>0</v>
      </c>
      <c r="PVX54" s="106">
        <f t="shared" si="188"/>
        <v>0</v>
      </c>
      <c r="PVY54" s="106">
        <f t="shared" si="188"/>
        <v>0</v>
      </c>
      <c r="PVZ54" s="106">
        <f t="shared" si="188"/>
        <v>0</v>
      </c>
      <c r="PWA54" s="106">
        <f t="shared" si="188"/>
        <v>0</v>
      </c>
      <c r="PWB54" s="106">
        <f t="shared" si="188"/>
        <v>0</v>
      </c>
      <c r="PWC54" s="106">
        <f t="shared" si="188"/>
        <v>0</v>
      </c>
      <c r="PWD54" s="106">
        <f t="shared" si="188"/>
        <v>0</v>
      </c>
      <c r="PWE54" s="106">
        <f t="shared" si="188"/>
        <v>0</v>
      </c>
      <c r="PWF54" s="106">
        <f t="shared" si="188"/>
        <v>0</v>
      </c>
      <c r="PWG54" s="106">
        <f t="shared" si="188"/>
        <v>0</v>
      </c>
      <c r="PWH54" s="106">
        <f t="shared" si="188"/>
        <v>0</v>
      </c>
      <c r="PWI54" s="106">
        <f t="shared" si="188"/>
        <v>0</v>
      </c>
      <c r="PWJ54" s="106">
        <f t="shared" si="188"/>
        <v>0</v>
      </c>
      <c r="PWK54" s="106">
        <f t="shared" si="188"/>
        <v>0</v>
      </c>
      <c r="PWL54" s="106">
        <f t="shared" si="188"/>
        <v>0</v>
      </c>
      <c r="PWM54" s="106">
        <f t="shared" si="188"/>
        <v>0</v>
      </c>
      <c r="PWN54" s="106">
        <f t="shared" si="188"/>
        <v>0</v>
      </c>
      <c r="PWO54" s="106">
        <f t="shared" si="188"/>
        <v>0</v>
      </c>
      <c r="PWP54" s="106">
        <f t="shared" si="188"/>
        <v>0</v>
      </c>
      <c r="PWQ54" s="106">
        <f t="shared" si="188"/>
        <v>0</v>
      </c>
      <c r="PWR54" s="106">
        <f t="shared" si="188"/>
        <v>0</v>
      </c>
      <c r="PWS54" s="106">
        <f t="shared" si="188"/>
        <v>0</v>
      </c>
      <c r="PWT54" s="106">
        <f t="shared" si="188"/>
        <v>0</v>
      </c>
      <c r="PWU54" s="106">
        <f t="shared" si="188"/>
        <v>0</v>
      </c>
      <c r="PWV54" s="106">
        <f t="shared" si="188"/>
        <v>0</v>
      </c>
      <c r="PWW54" s="106">
        <f t="shared" si="188"/>
        <v>0</v>
      </c>
      <c r="PWX54" s="106">
        <f t="shared" si="188"/>
        <v>0</v>
      </c>
      <c r="PWY54" s="106">
        <f t="shared" si="188"/>
        <v>0</v>
      </c>
      <c r="PWZ54" s="106">
        <f t="shared" si="188"/>
        <v>0</v>
      </c>
      <c r="PXA54" s="106">
        <f t="shared" si="188"/>
        <v>0</v>
      </c>
      <c r="PXB54" s="106">
        <f t="shared" si="188"/>
        <v>0</v>
      </c>
      <c r="PXC54" s="106">
        <f t="shared" si="188"/>
        <v>0</v>
      </c>
      <c r="PXD54" s="106">
        <f t="shared" si="188"/>
        <v>0</v>
      </c>
      <c r="PXE54" s="106">
        <f t="shared" si="188"/>
        <v>0</v>
      </c>
      <c r="PXF54" s="106">
        <f t="shared" si="188"/>
        <v>0</v>
      </c>
      <c r="PXG54" s="106">
        <f t="shared" si="188"/>
        <v>0</v>
      </c>
      <c r="PXH54" s="106">
        <f t="shared" si="188"/>
        <v>0</v>
      </c>
      <c r="PXI54" s="106">
        <f t="shared" si="188"/>
        <v>0</v>
      </c>
      <c r="PXJ54" s="106">
        <f t="shared" si="188"/>
        <v>0</v>
      </c>
      <c r="PXK54" s="106">
        <f t="shared" si="188"/>
        <v>0</v>
      </c>
      <c r="PXL54" s="106">
        <f t="shared" si="188"/>
        <v>0</v>
      </c>
      <c r="PXM54" s="106">
        <f t="shared" si="188"/>
        <v>0</v>
      </c>
      <c r="PXN54" s="106">
        <f t="shared" si="188"/>
        <v>0</v>
      </c>
      <c r="PXO54" s="106">
        <f t="shared" si="188"/>
        <v>0</v>
      </c>
      <c r="PXP54" s="106">
        <f t="shared" si="188"/>
        <v>0</v>
      </c>
      <c r="PXQ54" s="106">
        <f t="shared" si="188"/>
        <v>0</v>
      </c>
      <c r="PXR54" s="106">
        <f t="shared" si="188"/>
        <v>0</v>
      </c>
      <c r="PXS54" s="106">
        <f t="shared" si="188"/>
        <v>0</v>
      </c>
      <c r="PXT54" s="106">
        <f t="shared" si="188"/>
        <v>0</v>
      </c>
      <c r="PXU54" s="106">
        <f t="shared" ref="PXU54:QAF54" si="189">PXT62</f>
        <v>0</v>
      </c>
      <c r="PXV54" s="106">
        <f t="shared" si="189"/>
        <v>0</v>
      </c>
      <c r="PXW54" s="106">
        <f t="shared" si="189"/>
        <v>0</v>
      </c>
      <c r="PXX54" s="106">
        <f t="shared" si="189"/>
        <v>0</v>
      </c>
      <c r="PXY54" s="106">
        <f t="shared" si="189"/>
        <v>0</v>
      </c>
      <c r="PXZ54" s="106">
        <f t="shared" si="189"/>
        <v>0</v>
      </c>
      <c r="PYA54" s="106">
        <f t="shared" si="189"/>
        <v>0</v>
      </c>
      <c r="PYB54" s="106">
        <f t="shared" si="189"/>
        <v>0</v>
      </c>
      <c r="PYC54" s="106">
        <f t="shared" si="189"/>
        <v>0</v>
      </c>
      <c r="PYD54" s="106">
        <f t="shared" si="189"/>
        <v>0</v>
      </c>
      <c r="PYE54" s="106">
        <f t="shared" si="189"/>
        <v>0</v>
      </c>
      <c r="PYF54" s="106">
        <f t="shared" si="189"/>
        <v>0</v>
      </c>
      <c r="PYG54" s="106">
        <f t="shared" si="189"/>
        <v>0</v>
      </c>
      <c r="PYH54" s="106">
        <f t="shared" si="189"/>
        <v>0</v>
      </c>
      <c r="PYI54" s="106">
        <f t="shared" si="189"/>
        <v>0</v>
      </c>
      <c r="PYJ54" s="106">
        <f t="shared" si="189"/>
        <v>0</v>
      </c>
      <c r="PYK54" s="106">
        <f t="shared" si="189"/>
        <v>0</v>
      </c>
      <c r="PYL54" s="106">
        <f t="shared" si="189"/>
        <v>0</v>
      </c>
      <c r="PYM54" s="106">
        <f t="shared" si="189"/>
        <v>0</v>
      </c>
      <c r="PYN54" s="106">
        <f t="shared" si="189"/>
        <v>0</v>
      </c>
      <c r="PYO54" s="106">
        <f t="shared" si="189"/>
        <v>0</v>
      </c>
      <c r="PYP54" s="106">
        <f t="shared" si="189"/>
        <v>0</v>
      </c>
      <c r="PYQ54" s="106">
        <f t="shared" si="189"/>
        <v>0</v>
      </c>
      <c r="PYR54" s="106">
        <f t="shared" si="189"/>
        <v>0</v>
      </c>
      <c r="PYS54" s="106">
        <f t="shared" si="189"/>
        <v>0</v>
      </c>
      <c r="PYT54" s="106">
        <f t="shared" si="189"/>
        <v>0</v>
      </c>
      <c r="PYU54" s="106">
        <f t="shared" si="189"/>
        <v>0</v>
      </c>
      <c r="PYV54" s="106">
        <f t="shared" si="189"/>
        <v>0</v>
      </c>
      <c r="PYW54" s="106">
        <f t="shared" si="189"/>
        <v>0</v>
      </c>
      <c r="PYX54" s="106">
        <f t="shared" si="189"/>
        <v>0</v>
      </c>
      <c r="PYY54" s="106">
        <f t="shared" si="189"/>
        <v>0</v>
      </c>
      <c r="PYZ54" s="106">
        <f t="shared" si="189"/>
        <v>0</v>
      </c>
      <c r="PZA54" s="106">
        <f t="shared" si="189"/>
        <v>0</v>
      </c>
      <c r="PZB54" s="106">
        <f t="shared" si="189"/>
        <v>0</v>
      </c>
      <c r="PZC54" s="106">
        <f t="shared" si="189"/>
        <v>0</v>
      </c>
      <c r="PZD54" s="106">
        <f t="shared" si="189"/>
        <v>0</v>
      </c>
      <c r="PZE54" s="106">
        <f t="shared" si="189"/>
        <v>0</v>
      </c>
      <c r="PZF54" s="106">
        <f t="shared" si="189"/>
        <v>0</v>
      </c>
      <c r="PZG54" s="106">
        <f t="shared" si="189"/>
        <v>0</v>
      </c>
      <c r="PZH54" s="106">
        <f t="shared" si="189"/>
        <v>0</v>
      </c>
      <c r="PZI54" s="106">
        <f t="shared" si="189"/>
        <v>0</v>
      </c>
      <c r="PZJ54" s="106">
        <f t="shared" si="189"/>
        <v>0</v>
      </c>
      <c r="PZK54" s="106">
        <f t="shared" si="189"/>
        <v>0</v>
      </c>
      <c r="PZL54" s="106">
        <f t="shared" si="189"/>
        <v>0</v>
      </c>
      <c r="PZM54" s="106">
        <f t="shared" si="189"/>
        <v>0</v>
      </c>
      <c r="PZN54" s="106">
        <f t="shared" si="189"/>
        <v>0</v>
      </c>
      <c r="PZO54" s="106">
        <f t="shared" si="189"/>
        <v>0</v>
      </c>
      <c r="PZP54" s="106">
        <f t="shared" si="189"/>
        <v>0</v>
      </c>
      <c r="PZQ54" s="106">
        <f t="shared" si="189"/>
        <v>0</v>
      </c>
      <c r="PZR54" s="106">
        <f t="shared" si="189"/>
        <v>0</v>
      </c>
      <c r="PZS54" s="106">
        <f t="shared" si="189"/>
        <v>0</v>
      </c>
      <c r="PZT54" s="106">
        <f t="shared" si="189"/>
        <v>0</v>
      </c>
      <c r="PZU54" s="106">
        <f t="shared" si="189"/>
        <v>0</v>
      </c>
      <c r="PZV54" s="106">
        <f t="shared" si="189"/>
        <v>0</v>
      </c>
      <c r="PZW54" s="106">
        <f t="shared" si="189"/>
        <v>0</v>
      </c>
      <c r="PZX54" s="106">
        <f t="shared" si="189"/>
        <v>0</v>
      </c>
      <c r="PZY54" s="106">
        <f t="shared" si="189"/>
        <v>0</v>
      </c>
      <c r="PZZ54" s="106">
        <f t="shared" si="189"/>
        <v>0</v>
      </c>
      <c r="QAA54" s="106">
        <f t="shared" si="189"/>
        <v>0</v>
      </c>
      <c r="QAB54" s="106">
        <f t="shared" si="189"/>
        <v>0</v>
      </c>
      <c r="QAC54" s="106">
        <f t="shared" si="189"/>
        <v>0</v>
      </c>
      <c r="QAD54" s="106">
        <f t="shared" si="189"/>
        <v>0</v>
      </c>
      <c r="QAE54" s="106">
        <f t="shared" si="189"/>
        <v>0</v>
      </c>
      <c r="QAF54" s="106">
        <f t="shared" si="189"/>
        <v>0</v>
      </c>
      <c r="QAG54" s="106">
        <f t="shared" ref="QAG54:QCR54" si="190">QAF62</f>
        <v>0</v>
      </c>
      <c r="QAH54" s="106">
        <f t="shared" si="190"/>
        <v>0</v>
      </c>
      <c r="QAI54" s="106">
        <f t="shared" si="190"/>
        <v>0</v>
      </c>
      <c r="QAJ54" s="106">
        <f t="shared" si="190"/>
        <v>0</v>
      </c>
      <c r="QAK54" s="106">
        <f t="shared" si="190"/>
        <v>0</v>
      </c>
      <c r="QAL54" s="106">
        <f t="shared" si="190"/>
        <v>0</v>
      </c>
      <c r="QAM54" s="106">
        <f t="shared" si="190"/>
        <v>0</v>
      </c>
      <c r="QAN54" s="106">
        <f t="shared" si="190"/>
        <v>0</v>
      </c>
      <c r="QAO54" s="106">
        <f t="shared" si="190"/>
        <v>0</v>
      </c>
      <c r="QAP54" s="106">
        <f t="shared" si="190"/>
        <v>0</v>
      </c>
      <c r="QAQ54" s="106">
        <f t="shared" si="190"/>
        <v>0</v>
      </c>
      <c r="QAR54" s="106">
        <f t="shared" si="190"/>
        <v>0</v>
      </c>
      <c r="QAS54" s="106">
        <f t="shared" si="190"/>
        <v>0</v>
      </c>
      <c r="QAT54" s="106">
        <f t="shared" si="190"/>
        <v>0</v>
      </c>
      <c r="QAU54" s="106">
        <f t="shared" si="190"/>
        <v>0</v>
      </c>
      <c r="QAV54" s="106">
        <f t="shared" si="190"/>
        <v>0</v>
      </c>
      <c r="QAW54" s="106">
        <f t="shared" si="190"/>
        <v>0</v>
      </c>
      <c r="QAX54" s="106">
        <f t="shared" si="190"/>
        <v>0</v>
      </c>
      <c r="QAY54" s="106">
        <f t="shared" si="190"/>
        <v>0</v>
      </c>
      <c r="QAZ54" s="106">
        <f t="shared" si="190"/>
        <v>0</v>
      </c>
      <c r="QBA54" s="106">
        <f t="shared" si="190"/>
        <v>0</v>
      </c>
      <c r="QBB54" s="106">
        <f t="shared" si="190"/>
        <v>0</v>
      </c>
      <c r="QBC54" s="106">
        <f t="shared" si="190"/>
        <v>0</v>
      </c>
      <c r="QBD54" s="106">
        <f t="shared" si="190"/>
        <v>0</v>
      </c>
      <c r="QBE54" s="106">
        <f t="shared" si="190"/>
        <v>0</v>
      </c>
      <c r="QBF54" s="106">
        <f t="shared" si="190"/>
        <v>0</v>
      </c>
      <c r="QBG54" s="106">
        <f t="shared" si="190"/>
        <v>0</v>
      </c>
      <c r="QBH54" s="106">
        <f t="shared" si="190"/>
        <v>0</v>
      </c>
      <c r="QBI54" s="106">
        <f t="shared" si="190"/>
        <v>0</v>
      </c>
      <c r="QBJ54" s="106">
        <f t="shared" si="190"/>
        <v>0</v>
      </c>
      <c r="QBK54" s="106">
        <f t="shared" si="190"/>
        <v>0</v>
      </c>
      <c r="QBL54" s="106">
        <f t="shared" si="190"/>
        <v>0</v>
      </c>
      <c r="QBM54" s="106">
        <f t="shared" si="190"/>
        <v>0</v>
      </c>
      <c r="QBN54" s="106">
        <f t="shared" si="190"/>
        <v>0</v>
      </c>
      <c r="QBO54" s="106">
        <f t="shared" si="190"/>
        <v>0</v>
      </c>
      <c r="QBP54" s="106">
        <f t="shared" si="190"/>
        <v>0</v>
      </c>
      <c r="QBQ54" s="106">
        <f t="shared" si="190"/>
        <v>0</v>
      </c>
      <c r="QBR54" s="106">
        <f t="shared" si="190"/>
        <v>0</v>
      </c>
      <c r="QBS54" s="106">
        <f t="shared" si="190"/>
        <v>0</v>
      </c>
      <c r="QBT54" s="106">
        <f t="shared" si="190"/>
        <v>0</v>
      </c>
      <c r="QBU54" s="106">
        <f t="shared" si="190"/>
        <v>0</v>
      </c>
      <c r="QBV54" s="106">
        <f t="shared" si="190"/>
        <v>0</v>
      </c>
      <c r="QBW54" s="106">
        <f t="shared" si="190"/>
        <v>0</v>
      </c>
      <c r="QBX54" s="106">
        <f t="shared" si="190"/>
        <v>0</v>
      </c>
      <c r="QBY54" s="106">
        <f t="shared" si="190"/>
        <v>0</v>
      </c>
      <c r="QBZ54" s="106">
        <f t="shared" si="190"/>
        <v>0</v>
      </c>
      <c r="QCA54" s="106">
        <f t="shared" si="190"/>
        <v>0</v>
      </c>
      <c r="QCB54" s="106">
        <f t="shared" si="190"/>
        <v>0</v>
      </c>
      <c r="QCC54" s="106">
        <f t="shared" si="190"/>
        <v>0</v>
      </c>
      <c r="QCD54" s="106">
        <f t="shared" si="190"/>
        <v>0</v>
      </c>
      <c r="QCE54" s="106">
        <f t="shared" si="190"/>
        <v>0</v>
      </c>
      <c r="QCF54" s="106">
        <f t="shared" si="190"/>
        <v>0</v>
      </c>
      <c r="QCG54" s="106">
        <f t="shared" si="190"/>
        <v>0</v>
      </c>
      <c r="QCH54" s="106">
        <f t="shared" si="190"/>
        <v>0</v>
      </c>
      <c r="QCI54" s="106">
        <f t="shared" si="190"/>
        <v>0</v>
      </c>
      <c r="QCJ54" s="106">
        <f t="shared" si="190"/>
        <v>0</v>
      </c>
      <c r="QCK54" s="106">
        <f t="shared" si="190"/>
        <v>0</v>
      </c>
      <c r="QCL54" s="106">
        <f t="shared" si="190"/>
        <v>0</v>
      </c>
      <c r="QCM54" s="106">
        <f t="shared" si="190"/>
        <v>0</v>
      </c>
      <c r="QCN54" s="106">
        <f t="shared" si="190"/>
        <v>0</v>
      </c>
      <c r="QCO54" s="106">
        <f t="shared" si="190"/>
        <v>0</v>
      </c>
      <c r="QCP54" s="106">
        <f t="shared" si="190"/>
        <v>0</v>
      </c>
      <c r="QCQ54" s="106">
        <f t="shared" si="190"/>
        <v>0</v>
      </c>
      <c r="QCR54" s="106">
        <f t="shared" si="190"/>
        <v>0</v>
      </c>
      <c r="QCS54" s="106">
        <f t="shared" ref="QCS54:QFD54" si="191">QCR62</f>
        <v>0</v>
      </c>
      <c r="QCT54" s="106">
        <f t="shared" si="191"/>
        <v>0</v>
      </c>
      <c r="QCU54" s="106">
        <f t="shared" si="191"/>
        <v>0</v>
      </c>
      <c r="QCV54" s="106">
        <f t="shared" si="191"/>
        <v>0</v>
      </c>
      <c r="QCW54" s="106">
        <f t="shared" si="191"/>
        <v>0</v>
      </c>
      <c r="QCX54" s="106">
        <f t="shared" si="191"/>
        <v>0</v>
      </c>
      <c r="QCY54" s="106">
        <f t="shared" si="191"/>
        <v>0</v>
      </c>
      <c r="QCZ54" s="106">
        <f t="shared" si="191"/>
        <v>0</v>
      </c>
      <c r="QDA54" s="106">
        <f t="shared" si="191"/>
        <v>0</v>
      </c>
      <c r="QDB54" s="106">
        <f t="shared" si="191"/>
        <v>0</v>
      </c>
      <c r="QDC54" s="106">
        <f t="shared" si="191"/>
        <v>0</v>
      </c>
      <c r="QDD54" s="106">
        <f t="shared" si="191"/>
        <v>0</v>
      </c>
      <c r="QDE54" s="106">
        <f t="shared" si="191"/>
        <v>0</v>
      </c>
      <c r="QDF54" s="106">
        <f t="shared" si="191"/>
        <v>0</v>
      </c>
      <c r="QDG54" s="106">
        <f t="shared" si="191"/>
        <v>0</v>
      </c>
      <c r="QDH54" s="106">
        <f t="shared" si="191"/>
        <v>0</v>
      </c>
      <c r="QDI54" s="106">
        <f t="shared" si="191"/>
        <v>0</v>
      </c>
      <c r="QDJ54" s="106">
        <f t="shared" si="191"/>
        <v>0</v>
      </c>
      <c r="QDK54" s="106">
        <f t="shared" si="191"/>
        <v>0</v>
      </c>
      <c r="QDL54" s="106">
        <f t="shared" si="191"/>
        <v>0</v>
      </c>
      <c r="QDM54" s="106">
        <f t="shared" si="191"/>
        <v>0</v>
      </c>
      <c r="QDN54" s="106">
        <f t="shared" si="191"/>
        <v>0</v>
      </c>
      <c r="QDO54" s="106">
        <f t="shared" si="191"/>
        <v>0</v>
      </c>
      <c r="QDP54" s="106">
        <f t="shared" si="191"/>
        <v>0</v>
      </c>
      <c r="QDQ54" s="106">
        <f t="shared" si="191"/>
        <v>0</v>
      </c>
      <c r="QDR54" s="106">
        <f t="shared" si="191"/>
        <v>0</v>
      </c>
      <c r="QDS54" s="106">
        <f t="shared" si="191"/>
        <v>0</v>
      </c>
      <c r="QDT54" s="106">
        <f t="shared" si="191"/>
        <v>0</v>
      </c>
      <c r="QDU54" s="106">
        <f t="shared" si="191"/>
        <v>0</v>
      </c>
      <c r="QDV54" s="106">
        <f t="shared" si="191"/>
        <v>0</v>
      </c>
      <c r="QDW54" s="106">
        <f t="shared" si="191"/>
        <v>0</v>
      </c>
      <c r="QDX54" s="106">
        <f t="shared" si="191"/>
        <v>0</v>
      </c>
      <c r="QDY54" s="106">
        <f t="shared" si="191"/>
        <v>0</v>
      </c>
      <c r="QDZ54" s="106">
        <f t="shared" si="191"/>
        <v>0</v>
      </c>
      <c r="QEA54" s="106">
        <f t="shared" si="191"/>
        <v>0</v>
      </c>
      <c r="QEB54" s="106">
        <f t="shared" si="191"/>
        <v>0</v>
      </c>
      <c r="QEC54" s="106">
        <f t="shared" si="191"/>
        <v>0</v>
      </c>
      <c r="QED54" s="106">
        <f t="shared" si="191"/>
        <v>0</v>
      </c>
      <c r="QEE54" s="106">
        <f t="shared" si="191"/>
        <v>0</v>
      </c>
      <c r="QEF54" s="106">
        <f t="shared" si="191"/>
        <v>0</v>
      </c>
      <c r="QEG54" s="106">
        <f t="shared" si="191"/>
        <v>0</v>
      </c>
      <c r="QEH54" s="106">
        <f t="shared" si="191"/>
        <v>0</v>
      </c>
      <c r="QEI54" s="106">
        <f t="shared" si="191"/>
        <v>0</v>
      </c>
      <c r="QEJ54" s="106">
        <f t="shared" si="191"/>
        <v>0</v>
      </c>
      <c r="QEK54" s="106">
        <f t="shared" si="191"/>
        <v>0</v>
      </c>
      <c r="QEL54" s="106">
        <f t="shared" si="191"/>
        <v>0</v>
      </c>
      <c r="QEM54" s="106">
        <f t="shared" si="191"/>
        <v>0</v>
      </c>
      <c r="QEN54" s="106">
        <f t="shared" si="191"/>
        <v>0</v>
      </c>
      <c r="QEO54" s="106">
        <f t="shared" si="191"/>
        <v>0</v>
      </c>
      <c r="QEP54" s="106">
        <f t="shared" si="191"/>
        <v>0</v>
      </c>
      <c r="QEQ54" s="106">
        <f t="shared" si="191"/>
        <v>0</v>
      </c>
      <c r="QER54" s="106">
        <f t="shared" si="191"/>
        <v>0</v>
      </c>
      <c r="QES54" s="106">
        <f t="shared" si="191"/>
        <v>0</v>
      </c>
      <c r="QET54" s="106">
        <f t="shared" si="191"/>
        <v>0</v>
      </c>
      <c r="QEU54" s="106">
        <f t="shared" si="191"/>
        <v>0</v>
      </c>
      <c r="QEV54" s="106">
        <f t="shared" si="191"/>
        <v>0</v>
      </c>
      <c r="QEW54" s="106">
        <f t="shared" si="191"/>
        <v>0</v>
      </c>
      <c r="QEX54" s="106">
        <f t="shared" si="191"/>
        <v>0</v>
      </c>
      <c r="QEY54" s="106">
        <f t="shared" si="191"/>
        <v>0</v>
      </c>
      <c r="QEZ54" s="106">
        <f t="shared" si="191"/>
        <v>0</v>
      </c>
      <c r="QFA54" s="106">
        <f t="shared" si="191"/>
        <v>0</v>
      </c>
      <c r="QFB54" s="106">
        <f t="shared" si="191"/>
        <v>0</v>
      </c>
      <c r="QFC54" s="106">
        <f t="shared" si="191"/>
        <v>0</v>
      </c>
      <c r="QFD54" s="106">
        <f t="shared" si="191"/>
        <v>0</v>
      </c>
      <c r="QFE54" s="106">
        <f t="shared" ref="QFE54:QHP54" si="192">QFD62</f>
        <v>0</v>
      </c>
      <c r="QFF54" s="106">
        <f t="shared" si="192"/>
        <v>0</v>
      </c>
      <c r="QFG54" s="106">
        <f t="shared" si="192"/>
        <v>0</v>
      </c>
      <c r="QFH54" s="106">
        <f t="shared" si="192"/>
        <v>0</v>
      </c>
      <c r="QFI54" s="106">
        <f t="shared" si="192"/>
        <v>0</v>
      </c>
      <c r="QFJ54" s="106">
        <f t="shared" si="192"/>
        <v>0</v>
      </c>
      <c r="QFK54" s="106">
        <f t="shared" si="192"/>
        <v>0</v>
      </c>
      <c r="QFL54" s="106">
        <f t="shared" si="192"/>
        <v>0</v>
      </c>
      <c r="QFM54" s="106">
        <f t="shared" si="192"/>
        <v>0</v>
      </c>
      <c r="QFN54" s="106">
        <f t="shared" si="192"/>
        <v>0</v>
      </c>
      <c r="QFO54" s="106">
        <f t="shared" si="192"/>
        <v>0</v>
      </c>
      <c r="QFP54" s="106">
        <f t="shared" si="192"/>
        <v>0</v>
      </c>
      <c r="QFQ54" s="106">
        <f t="shared" si="192"/>
        <v>0</v>
      </c>
      <c r="QFR54" s="106">
        <f t="shared" si="192"/>
        <v>0</v>
      </c>
      <c r="QFS54" s="106">
        <f t="shared" si="192"/>
        <v>0</v>
      </c>
      <c r="QFT54" s="106">
        <f t="shared" si="192"/>
        <v>0</v>
      </c>
      <c r="QFU54" s="106">
        <f t="shared" si="192"/>
        <v>0</v>
      </c>
      <c r="QFV54" s="106">
        <f t="shared" si="192"/>
        <v>0</v>
      </c>
      <c r="QFW54" s="106">
        <f t="shared" si="192"/>
        <v>0</v>
      </c>
      <c r="QFX54" s="106">
        <f t="shared" si="192"/>
        <v>0</v>
      </c>
      <c r="QFY54" s="106">
        <f t="shared" si="192"/>
        <v>0</v>
      </c>
      <c r="QFZ54" s="106">
        <f t="shared" si="192"/>
        <v>0</v>
      </c>
      <c r="QGA54" s="106">
        <f t="shared" si="192"/>
        <v>0</v>
      </c>
      <c r="QGB54" s="106">
        <f t="shared" si="192"/>
        <v>0</v>
      </c>
      <c r="QGC54" s="106">
        <f t="shared" si="192"/>
        <v>0</v>
      </c>
      <c r="QGD54" s="106">
        <f t="shared" si="192"/>
        <v>0</v>
      </c>
      <c r="QGE54" s="106">
        <f t="shared" si="192"/>
        <v>0</v>
      </c>
      <c r="QGF54" s="106">
        <f t="shared" si="192"/>
        <v>0</v>
      </c>
      <c r="QGG54" s="106">
        <f t="shared" si="192"/>
        <v>0</v>
      </c>
      <c r="QGH54" s="106">
        <f t="shared" si="192"/>
        <v>0</v>
      </c>
      <c r="QGI54" s="106">
        <f t="shared" si="192"/>
        <v>0</v>
      </c>
      <c r="QGJ54" s="106">
        <f t="shared" si="192"/>
        <v>0</v>
      </c>
      <c r="QGK54" s="106">
        <f t="shared" si="192"/>
        <v>0</v>
      </c>
      <c r="QGL54" s="106">
        <f t="shared" si="192"/>
        <v>0</v>
      </c>
      <c r="QGM54" s="106">
        <f t="shared" si="192"/>
        <v>0</v>
      </c>
      <c r="QGN54" s="106">
        <f t="shared" si="192"/>
        <v>0</v>
      </c>
      <c r="QGO54" s="106">
        <f t="shared" si="192"/>
        <v>0</v>
      </c>
      <c r="QGP54" s="106">
        <f t="shared" si="192"/>
        <v>0</v>
      </c>
      <c r="QGQ54" s="106">
        <f t="shared" si="192"/>
        <v>0</v>
      </c>
      <c r="QGR54" s="106">
        <f t="shared" si="192"/>
        <v>0</v>
      </c>
      <c r="QGS54" s="106">
        <f t="shared" si="192"/>
        <v>0</v>
      </c>
      <c r="QGT54" s="106">
        <f t="shared" si="192"/>
        <v>0</v>
      </c>
      <c r="QGU54" s="106">
        <f t="shared" si="192"/>
        <v>0</v>
      </c>
      <c r="QGV54" s="106">
        <f t="shared" si="192"/>
        <v>0</v>
      </c>
      <c r="QGW54" s="106">
        <f t="shared" si="192"/>
        <v>0</v>
      </c>
      <c r="QGX54" s="106">
        <f t="shared" si="192"/>
        <v>0</v>
      </c>
      <c r="QGY54" s="106">
        <f t="shared" si="192"/>
        <v>0</v>
      </c>
      <c r="QGZ54" s="106">
        <f t="shared" si="192"/>
        <v>0</v>
      </c>
      <c r="QHA54" s="106">
        <f t="shared" si="192"/>
        <v>0</v>
      </c>
      <c r="QHB54" s="106">
        <f t="shared" si="192"/>
        <v>0</v>
      </c>
      <c r="QHC54" s="106">
        <f t="shared" si="192"/>
        <v>0</v>
      </c>
      <c r="QHD54" s="106">
        <f t="shared" si="192"/>
        <v>0</v>
      </c>
      <c r="QHE54" s="106">
        <f t="shared" si="192"/>
        <v>0</v>
      </c>
      <c r="QHF54" s="106">
        <f t="shared" si="192"/>
        <v>0</v>
      </c>
      <c r="QHG54" s="106">
        <f t="shared" si="192"/>
        <v>0</v>
      </c>
      <c r="QHH54" s="106">
        <f t="shared" si="192"/>
        <v>0</v>
      </c>
      <c r="QHI54" s="106">
        <f t="shared" si="192"/>
        <v>0</v>
      </c>
      <c r="QHJ54" s="106">
        <f t="shared" si="192"/>
        <v>0</v>
      </c>
      <c r="QHK54" s="106">
        <f t="shared" si="192"/>
        <v>0</v>
      </c>
      <c r="QHL54" s="106">
        <f t="shared" si="192"/>
        <v>0</v>
      </c>
      <c r="QHM54" s="106">
        <f t="shared" si="192"/>
        <v>0</v>
      </c>
      <c r="QHN54" s="106">
        <f t="shared" si="192"/>
        <v>0</v>
      </c>
      <c r="QHO54" s="106">
        <f t="shared" si="192"/>
        <v>0</v>
      </c>
      <c r="QHP54" s="106">
        <f t="shared" si="192"/>
        <v>0</v>
      </c>
      <c r="QHQ54" s="106">
        <f t="shared" ref="QHQ54:QKB54" si="193">QHP62</f>
        <v>0</v>
      </c>
      <c r="QHR54" s="106">
        <f t="shared" si="193"/>
        <v>0</v>
      </c>
      <c r="QHS54" s="106">
        <f t="shared" si="193"/>
        <v>0</v>
      </c>
      <c r="QHT54" s="106">
        <f t="shared" si="193"/>
        <v>0</v>
      </c>
      <c r="QHU54" s="106">
        <f t="shared" si="193"/>
        <v>0</v>
      </c>
      <c r="QHV54" s="106">
        <f t="shared" si="193"/>
        <v>0</v>
      </c>
      <c r="QHW54" s="106">
        <f t="shared" si="193"/>
        <v>0</v>
      </c>
      <c r="QHX54" s="106">
        <f t="shared" si="193"/>
        <v>0</v>
      </c>
      <c r="QHY54" s="106">
        <f t="shared" si="193"/>
        <v>0</v>
      </c>
      <c r="QHZ54" s="106">
        <f t="shared" si="193"/>
        <v>0</v>
      </c>
      <c r="QIA54" s="106">
        <f t="shared" si="193"/>
        <v>0</v>
      </c>
      <c r="QIB54" s="106">
        <f t="shared" si="193"/>
        <v>0</v>
      </c>
      <c r="QIC54" s="106">
        <f t="shared" si="193"/>
        <v>0</v>
      </c>
      <c r="QID54" s="106">
        <f t="shared" si="193"/>
        <v>0</v>
      </c>
      <c r="QIE54" s="106">
        <f t="shared" si="193"/>
        <v>0</v>
      </c>
      <c r="QIF54" s="106">
        <f t="shared" si="193"/>
        <v>0</v>
      </c>
      <c r="QIG54" s="106">
        <f t="shared" si="193"/>
        <v>0</v>
      </c>
      <c r="QIH54" s="106">
        <f t="shared" si="193"/>
        <v>0</v>
      </c>
      <c r="QII54" s="106">
        <f t="shared" si="193"/>
        <v>0</v>
      </c>
      <c r="QIJ54" s="106">
        <f t="shared" si="193"/>
        <v>0</v>
      </c>
      <c r="QIK54" s="106">
        <f t="shared" si="193"/>
        <v>0</v>
      </c>
      <c r="QIL54" s="106">
        <f t="shared" si="193"/>
        <v>0</v>
      </c>
      <c r="QIM54" s="106">
        <f t="shared" si="193"/>
        <v>0</v>
      </c>
      <c r="QIN54" s="106">
        <f t="shared" si="193"/>
        <v>0</v>
      </c>
      <c r="QIO54" s="106">
        <f t="shared" si="193"/>
        <v>0</v>
      </c>
      <c r="QIP54" s="106">
        <f t="shared" si="193"/>
        <v>0</v>
      </c>
      <c r="QIQ54" s="106">
        <f t="shared" si="193"/>
        <v>0</v>
      </c>
      <c r="QIR54" s="106">
        <f t="shared" si="193"/>
        <v>0</v>
      </c>
      <c r="QIS54" s="106">
        <f t="shared" si="193"/>
        <v>0</v>
      </c>
      <c r="QIT54" s="106">
        <f t="shared" si="193"/>
        <v>0</v>
      </c>
      <c r="QIU54" s="106">
        <f t="shared" si="193"/>
        <v>0</v>
      </c>
      <c r="QIV54" s="106">
        <f t="shared" si="193"/>
        <v>0</v>
      </c>
      <c r="QIW54" s="106">
        <f t="shared" si="193"/>
        <v>0</v>
      </c>
      <c r="QIX54" s="106">
        <f t="shared" si="193"/>
        <v>0</v>
      </c>
      <c r="QIY54" s="106">
        <f t="shared" si="193"/>
        <v>0</v>
      </c>
      <c r="QIZ54" s="106">
        <f t="shared" si="193"/>
        <v>0</v>
      </c>
      <c r="QJA54" s="106">
        <f t="shared" si="193"/>
        <v>0</v>
      </c>
      <c r="QJB54" s="106">
        <f t="shared" si="193"/>
        <v>0</v>
      </c>
      <c r="QJC54" s="106">
        <f t="shared" si="193"/>
        <v>0</v>
      </c>
      <c r="QJD54" s="106">
        <f t="shared" si="193"/>
        <v>0</v>
      </c>
      <c r="QJE54" s="106">
        <f t="shared" si="193"/>
        <v>0</v>
      </c>
      <c r="QJF54" s="106">
        <f t="shared" si="193"/>
        <v>0</v>
      </c>
      <c r="QJG54" s="106">
        <f t="shared" si="193"/>
        <v>0</v>
      </c>
      <c r="QJH54" s="106">
        <f t="shared" si="193"/>
        <v>0</v>
      </c>
      <c r="QJI54" s="106">
        <f t="shared" si="193"/>
        <v>0</v>
      </c>
      <c r="QJJ54" s="106">
        <f t="shared" si="193"/>
        <v>0</v>
      </c>
      <c r="QJK54" s="106">
        <f t="shared" si="193"/>
        <v>0</v>
      </c>
      <c r="QJL54" s="106">
        <f t="shared" si="193"/>
        <v>0</v>
      </c>
      <c r="QJM54" s="106">
        <f t="shared" si="193"/>
        <v>0</v>
      </c>
      <c r="QJN54" s="106">
        <f t="shared" si="193"/>
        <v>0</v>
      </c>
      <c r="QJO54" s="106">
        <f t="shared" si="193"/>
        <v>0</v>
      </c>
      <c r="QJP54" s="106">
        <f t="shared" si="193"/>
        <v>0</v>
      </c>
      <c r="QJQ54" s="106">
        <f t="shared" si="193"/>
        <v>0</v>
      </c>
      <c r="QJR54" s="106">
        <f t="shared" si="193"/>
        <v>0</v>
      </c>
      <c r="QJS54" s="106">
        <f t="shared" si="193"/>
        <v>0</v>
      </c>
      <c r="QJT54" s="106">
        <f t="shared" si="193"/>
        <v>0</v>
      </c>
      <c r="QJU54" s="106">
        <f t="shared" si="193"/>
        <v>0</v>
      </c>
      <c r="QJV54" s="106">
        <f t="shared" si="193"/>
        <v>0</v>
      </c>
      <c r="QJW54" s="106">
        <f t="shared" si="193"/>
        <v>0</v>
      </c>
      <c r="QJX54" s="106">
        <f t="shared" si="193"/>
        <v>0</v>
      </c>
      <c r="QJY54" s="106">
        <f t="shared" si="193"/>
        <v>0</v>
      </c>
      <c r="QJZ54" s="106">
        <f t="shared" si="193"/>
        <v>0</v>
      </c>
      <c r="QKA54" s="106">
        <f t="shared" si="193"/>
        <v>0</v>
      </c>
      <c r="QKB54" s="106">
        <f t="shared" si="193"/>
        <v>0</v>
      </c>
      <c r="QKC54" s="106">
        <f t="shared" ref="QKC54:QMN54" si="194">QKB62</f>
        <v>0</v>
      </c>
      <c r="QKD54" s="106">
        <f t="shared" si="194"/>
        <v>0</v>
      </c>
      <c r="QKE54" s="106">
        <f t="shared" si="194"/>
        <v>0</v>
      </c>
      <c r="QKF54" s="106">
        <f t="shared" si="194"/>
        <v>0</v>
      </c>
      <c r="QKG54" s="106">
        <f t="shared" si="194"/>
        <v>0</v>
      </c>
      <c r="QKH54" s="106">
        <f t="shared" si="194"/>
        <v>0</v>
      </c>
      <c r="QKI54" s="106">
        <f t="shared" si="194"/>
        <v>0</v>
      </c>
      <c r="QKJ54" s="106">
        <f t="shared" si="194"/>
        <v>0</v>
      </c>
      <c r="QKK54" s="106">
        <f t="shared" si="194"/>
        <v>0</v>
      </c>
      <c r="QKL54" s="106">
        <f t="shared" si="194"/>
        <v>0</v>
      </c>
      <c r="QKM54" s="106">
        <f t="shared" si="194"/>
        <v>0</v>
      </c>
      <c r="QKN54" s="106">
        <f t="shared" si="194"/>
        <v>0</v>
      </c>
      <c r="QKO54" s="106">
        <f t="shared" si="194"/>
        <v>0</v>
      </c>
      <c r="QKP54" s="106">
        <f t="shared" si="194"/>
        <v>0</v>
      </c>
      <c r="QKQ54" s="106">
        <f t="shared" si="194"/>
        <v>0</v>
      </c>
      <c r="QKR54" s="106">
        <f t="shared" si="194"/>
        <v>0</v>
      </c>
      <c r="QKS54" s="106">
        <f t="shared" si="194"/>
        <v>0</v>
      </c>
      <c r="QKT54" s="106">
        <f t="shared" si="194"/>
        <v>0</v>
      </c>
      <c r="QKU54" s="106">
        <f t="shared" si="194"/>
        <v>0</v>
      </c>
      <c r="QKV54" s="106">
        <f t="shared" si="194"/>
        <v>0</v>
      </c>
      <c r="QKW54" s="106">
        <f t="shared" si="194"/>
        <v>0</v>
      </c>
      <c r="QKX54" s="106">
        <f t="shared" si="194"/>
        <v>0</v>
      </c>
      <c r="QKY54" s="106">
        <f t="shared" si="194"/>
        <v>0</v>
      </c>
      <c r="QKZ54" s="106">
        <f t="shared" si="194"/>
        <v>0</v>
      </c>
      <c r="QLA54" s="106">
        <f t="shared" si="194"/>
        <v>0</v>
      </c>
      <c r="QLB54" s="106">
        <f t="shared" si="194"/>
        <v>0</v>
      </c>
      <c r="QLC54" s="106">
        <f t="shared" si="194"/>
        <v>0</v>
      </c>
      <c r="QLD54" s="106">
        <f t="shared" si="194"/>
        <v>0</v>
      </c>
      <c r="QLE54" s="106">
        <f t="shared" si="194"/>
        <v>0</v>
      </c>
      <c r="QLF54" s="106">
        <f t="shared" si="194"/>
        <v>0</v>
      </c>
      <c r="QLG54" s="106">
        <f t="shared" si="194"/>
        <v>0</v>
      </c>
      <c r="QLH54" s="106">
        <f t="shared" si="194"/>
        <v>0</v>
      </c>
      <c r="QLI54" s="106">
        <f t="shared" si="194"/>
        <v>0</v>
      </c>
      <c r="QLJ54" s="106">
        <f t="shared" si="194"/>
        <v>0</v>
      </c>
      <c r="QLK54" s="106">
        <f t="shared" si="194"/>
        <v>0</v>
      </c>
      <c r="QLL54" s="106">
        <f t="shared" si="194"/>
        <v>0</v>
      </c>
      <c r="QLM54" s="106">
        <f t="shared" si="194"/>
        <v>0</v>
      </c>
      <c r="QLN54" s="106">
        <f t="shared" si="194"/>
        <v>0</v>
      </c>
      <c r="QLO54" s="106">
        <f t="shared" si="194"/>
        <v>0</v>
      </c>
      <c r="QLP54" s="106">
        <f t="shared" si="194"/>
        <v>0</v>
      </c>
      <c r="QLQ54" s="106">
        <f t="shared" si="194"/>
        <v>0</v>
      </c>
      <c r="QLR54" s="106">
        <f t="shared" si="194"/>
        <v>0</v>
      </c>
      <c r="QLS54" s="106">
        <f t="shared" si="194"/>
        <v>0</v>
      </c>
      <c r="QLT54" s="106">
        <f t="shared" si="194"/>
        <v>0</v>
      </c>
      <c r="QLU54" s="106">
        <f t="shared" si="194"/>
        <v>0</v>
      </c>
      <c r="QLV54" s="106">
        <f t="shared" si="194"/>
        <v>0</v>
      </c>
      <c r="QLW54" s="106">
        <f t="shared" si="194"/>
        <v>0</v>
      </c>
      <c r="QLX54" s="106">
        <f t="shared" si="194"/>
        <v>0</v>
      </c>
      <c r="QLY54" s="106">
        <f t="shared" si="194"/>
        <v>0</v>
      </c>
      <c r="QLZ54" s="106">
        <f t="shared" si="194"/>
        <v>0</v>
      </c>
      <c r="QMA54" s="106">
        <f t="shared" si="194"/>
        <v>0</v>
      </c>
      <c r="QMB54" s="106">
        <f t="shared" si="194"/>
        <v>0</v>
      </c>
      <c r="QMC54" s="106">
        <f t="shared" si="194"/>
        <v>0</v>
      </c>
      <c r="QMD54" s="106">
        <f t="shared" si="194"/>
        <v>0</v>
      </c>
      <c r="QME54" s="106">
        <f t="shared" si="194"/>
        <v>0</v>
      </c>
      <c r="QMF54" s="106">
        <f t="shared" si="194"/>
        <v>0</v>
      </c>
      <c r="QMG54" s="106">
        <f t="shared" si="194"/>
        <v>0</v>
      </c>
      <c r="QMH54" s="106">
        <f t="shared" si="194"/>
        <v>0</v>
      </c>
      <c r="QMI54" s="106">
        <f t="shared" si="194"/>
        <v>0</v>
      </c>
      <c r="QMJ54" s="106">
        <f t="shared" si="194"/>
        <v>0</v>
      </c>
      <c r="QMK54" s="106">
        <f t="shared" si="194"/>
        <v>0</v>
      </c>
      <c r="QML54" s="106">
        <f t="shared" si="194"/>
        <v>0</v>
      </c>
      <c r="QMM54" s="106">
        <f t="shared" si="194"/>
        <v>0</v>
      </c>
      <c r="QMN54" s="106">
        <f t="shared" si="194"/>
        <v>0</v>
      </c>
      <c r="QMO54" s="106">
        <f t="shared" ref="QMO54:QOZ54" si="195">QMN62</f>
        <v>0</v>
      </c>
      <c r="QMP54" s="106">
        <f t="shared" si="195"/>
        <v>0</v>
      </c>
      <c r="QMQ54" s="106">
        <f t="shared" si="195"/>
        <v>0</v>
      </c>
      <c r="QMR54" s="106">
        <f t="shared" si="195"/>
        <v>0</v>
      </c>
      <c r="QMS54" s="106">
        <f t="shared" si="195"/>
        <v>0</v>
      </c>
      <c r="QMT54" s="106">
        <f t="shared" si="195"/>
        <v>0</v>
      </c>
      <c r="QMU54" s="106">
        <f t="shared" si="195"/>
        <v>0</v>
      </c>
      <c r="QMV54" s="106">
        <f t="shared" si="195"/>
        <v>0</v>
      </c>
      <c r="QMW54" s="106">
        <f t="shared" si="195"/>
        <v>0</v>
      </c>
      <c r="QMX54" s="106">
        <f t="shared" si="195"/>
        <v>0</v>
      </c>
      <c r="QMY54" s="106">
        <f t="shared" si="195"/>
        <v>0</v>
      </c>
      <c r="QMZ54" s="106">
        <f t="shared" si="195"/>
        <v>0</v>
      </c>
      <c r="QNA54" s="106">
        <f t="shared" si="195"/>
        <v>0</v>
      </c>
      <c r="QNB54" s="106">
        <f t="shared" si="195"/>
        <v>0</v>
      </c>
      <c r="QNC54" s="106">
        <f t="shared" si="195"/>
        <v>0</v>
      </c>
      <c r="QND54" s="106">
        <f t="shared" si="195"/>
        <v>0</v>
      </c>
      <c r="QNE54" s="106">
        <f t="shared" si="195"/>
        <v>0</v>
      </c>
      <c r="QNF54" s="106">
        <f t="shared" si="195"/>
        <v>0</v>
      </c>
      <c r="QNG54" s="106">
        <f t="shared" si="195"/>
        <v>0</v>
      </c>
      <c r="QNH54" s="106">
        <f t="shared" si="195"/>
        <v>0</v>
      </c>
      <c r="QNI54" s="106">
        <f t="shared" si="195"/>
        <v>0</v>
      </c>
      <c r="QNJ54" s="106">
        <f t="shared" si="195"/>
        <v>0</v>
      </c>
      <c r="QNK54" s="106">
        <f t="shared" si="195"/>
        <v>0</v>
      </c>
      <c r="QNL54" s="106">
        <f t="shared" si="195"/>
        <v>0</v>
      </c>
      <c r="QNM54" s="106">
        <f t="shared" si="195"/>
        <v>0</v>
      </c>
      <c r="QNN54" s="106">
        <f t="shared" si="195"/>
        <v>0</v>
      </c>
      <c r="QNO54" s="106">
        <f t="shared" si="195"/>
        <v>0</v>
      </c>
      <c r="QNP54" s="106">
        <f t="shared" si="195"/>
        <v>0</v>
      </c>
      <c r="QNQ54" s="106">
        <f t="shared" si="195"/>
        <v>0</v>
      </c>
      <c r="QNR54" s="106">
        <f t="shared" si="195"/>
        <v>0</v>
      </c>
      <c r="QNS54" s="106">
        <f t="shared" si="195"/>
        <v>0</v>
      </c>
      <c r="QNT54" s="106">
        <f t="shared" si="195"/>
        <v>0</v>
      </c>
      <c r="QNU54" s="106">
        <f t="shared" si="195"/>
        <v>0</v>
      </c>
      <c r="QNV54" s="106">
        <f t="shared" si="195"/>
        <v>0</v>
      </c>
      <c r="QNW54" s="106">
        <f t="shared" si="195"/>
        <v>0</v>
      </c>
      <c r="QNX54" s="106">
        <f t="shared" si="195"/>
        <v>0</v>
      </c>
      <c r="QNY54" s="106">
        <f t="shared" si="195"/>
        <v>0</v>
      </c>
      <c r="QNZ54" s="106">
        <f t="shared" si="195"/>
        <v>0</v>
      </c>
      <c r="QOA54" s="106">
        <f t="shared" si="195"/>
        <v>0</v>
      </c>
      <c r="QOB54" s="106">
        <f t="shared" si="195"/>
        <v>0</v>
      </c>
      <c r="QOC54" s="106">
        <f t="shared" si="195"/>
        <v>0</v>
      </c>
      <c r="QOD54" s="106">
        <f t="shared" si="195"/>
        <v>0</v>
      </c>
      <c r="QOE54" s="106">
        <f t="shared" si="195"/>
        <v>0</v>
      </c>
      <c r="QOF54" s="106">
        <f t="shared" si="195"/>
        <v>0</v>
      </c>
      <c r="QOG54" s="106">
        <f t="shared" si="195"/>
        <v>0</v>
      </c>
      <c r="QOH54" s="106">
        <f t="shared" si="195"/>
        <v>0</v>
      </c>
      <c r="QOI54" s="106">
        <f t="shared" si="195"/>
        <v>0</v>
      </c>
      <c r="QOJ54" s="106">
        <f t="shared" si="195"/>
        <v>0</v>
      </c>
      <c r="QOK54" s="106">
        <f t="shared" si="195"/>
        <v>0</v>
      </c>
      <c r="QOL54" s="106">
        <f t="shared" si="195"/>
        <v>0</v>
      </c>
      <c r="QOM54" s="106">
        <f t="shared" si="195"/>
        <v>0</v>
      </c>
      <c r="QON54" s="106">
        <f t="shared" si="195"/>
        <v>0</v>
      </c>
      <c r="QOO54" s="106">
        <f t="shared" si="195"/>
        <v>0</v>
      </c>
      <c r="QOP54" s="106">
        <f t="shared" si="195"/>
        <v>0</v>
      </c>
      <c r="QOQ54" s="106">
        <f t="shared" si="195"/>
        <v>0</v>
      </c>
      <c r="QOR54" s="106">
        <f t="shared" si="195"/>
        <v>0</v>
      </c>
      <c r="QOS54" s="106">
        <f t="shared" si="195"/>
        <v>0</v>
      </c>
      <c r="QOT54" s="106">
        <f t="shared" si="195"/>
        <v>0</v>
      </c>
      <c r="QOU54" s="106">
        <f t="shared" si="195"/>
        <v>0</v>
      </c>
      <c r="QOV54" s="106">
        <f t="shared" si="195"/>
        <v>0</v>
      </c>
      <c r="QOW54" s="106">
        <f t="shared" si="195"/>
        <v>0</v>
      </c>
      <c r="QOX54" s="106">
        <f t="shared" si="195"/>
        <v>0</v>
      </c>
      <c r="QOY54" s="106">
        <f t="shared" si="195"/>
        <v>0</v>
      </c>
      <c r="QOZ54" s="106">
        <f t="shared" si="195"/>
        <v>0</v>
      </c>
      <c r="QPA54" s="106">
        <f t="shared" ref="QPA54:QRL54" si="196">QOZ62</f>
        <v>0</v>
      </c>
      <c r="QPB54" s="106">
        <f t="shared" si="196"/>
        <v>0</v>
      </c>
      <c r="QPC54" s="106">
        <f t="shared" si="196"/>
        <v>0</v>
      </c>
      <c r="QPD54" s="106">
        <f t="shared" si="196"/>
        <v>0</v>
      </c>
      <c r="QPE54" s="106">
        <f t="shared" si="196"/>
        <v>0</v>
      </c>
      <c r="QPF54" s="106">
        <f t="shared" si="196"/>
        <v>0</v>
      </c>
      <c r="QPG54" s="106">
        <f t="shared" si="196"/>
        <v>0</v>
      </c>
      <c r="QPH54" s="106">
        <f t="shared" si="196"/>
        <v>0</v>
      </c>
      <c r="QPI54" s="106">
        <f t="shared" si="196"/>
        <v>0</v>
      </c>
      <c r="QPJ54" s="106">
        <f t="shared" si="196"/>
        <v>0</v>
      </c>
      <c r="QPK54" s="106">
        <f t="shared" si="196"/>
        <v>0</v>
      </c>
      <c r="QPL54" s="106">
        <f t="shared" si="196"/>
        <v>0</v>
      </c>
      <c r="QPM54" s="106">
        <f t="shared" si="196"/>
        <v>0</v>
      </c>
      <c r="QPN54" s="106">
        <f t="shared" si="196"/>
        <v>0</v>
      </c>
      <c r="QPO54" s="106">
        <f t="shared" si="196"/>
        <v>0</v>
      </c>
      <c r="QPP54" s="106">
        <f t="shared" si="196"/>
        <v>0</v>
      </c>
      <c r="QPQ54" s="106">
        <f t="shared" si="196"/>
        <v>0</v>
      </c>
      <c r="QPR54" s="106">
        <f t="shared" si="196"/>
        <v>0</v>
      </c>
      <c r="QPS54" s="106">
        <f t="shared" si="196"/>
        <v>0</v>
      </c>
      <c r="QPT54" s="106">
        <f t="shared" si="196"/>
        <v>0</v>
      </c>
      <c r="QPU54" s="106">
        <f t="shared" si="196"/>
        <v>0</v>
      </c>
      <c r="QPV54" s="106">
        <f t="shared" si="196"/>
        <v>0</v>
      </c>
      <c r="QPW54" s="106">
        <f t="shared" si="196"/>
        <v>0</v>
      </c>
      <c r="QPX54" s="106">
        <f t="shared" si="196"/>
        <v>0</v>
      </c>
      <c r="QPY54" s="106">
        <f t="shared" si="196"/>
        <v>0</v>
      </c>
      <c r="QPZ54" s="106">
        <f t="shared" si="196"/>
        <v>0</v>
      </c>
      <c r="QQA54" s="106">
        <f t="shared" si="196"/>
        <v>0</v>
      </c>
      <c r="QQB54" s="106">
        <f t="shared" si="196"/>
        <v>0</v>
      </c>
      <c r="QQC54" s="106">
        <f t="shared" si="196"/>
        <v>0</v>
      </c>
      <c r="QQD54" s="106">
        <f t="shared" si="196"/>
        <v>0</v>
      </c>
      <c r="QQE54" s="106">
        <f t="shared" si="196"/>
        <v>0</v>
      </c>
      <c r="QQF54" s="106">
        <f t="shared" si="196"/>
        <v>0</v>
      </c>
      <c r="QQG54" s="106">
        <f t="shared" si="196"/>
        <v>0</v>
      </c>
      <c r="QQH54" s="106">
        <f t="shared" si="196"/>
        <v>0</v>
      </c>
      <c r="QQI54" s="106">
        <f t="shared" si="196"/>
        <v>0</v>
      </c>
      <c r="QQJ54" s="106">
        <f t="shared" si="196"/>
        <v>0</v>
      </c>
      <c r="QQK54" s="106">
        <f t="shared" si="196"/>
        <v>0</v>
      </c>
      <c r="QQL54" s="106">
        <f t="shared" si="196"/>
        <v>0</v>
      </c>
      <c r="QQM54" s="106">
        <f t="shared" si="196"/>
        <v>0</v>
      </c>
      <c r="QQN54" s="106">
        <f t="shared" si="196"/>
        <v>0</v>
      </c>
      <c r="QQO54" s="106">
        <f t="shared" si="196"/>
        <v>0</v>
      </c>
      <c r="QQP54" s="106">
        <f t="shared" si="196"/>
        <v>0</v>
      </c>
      <c r="QQQ54" s="106">
        <f t="shared" si="196"/>
        <v>0</v>
      </c>
      <c r="QQR54" s="106">
        <f t="shared" si="196"/>
        <v>0</v>
      </c>
      <c r="QQS54" s="106">
        <f t="shared" si="196"/>
        <v>0</v>
      </c>
      <c r="QQT54" s="106">
        <f t="shared" si="196"/>
        <v>0</v>
      </c>
      <c r="QQU54" s="106">
        <f t="shared" si="196"/>
        <v>0</v>
      </c>
      <c r="QQV54" s="106">
        <f t="shared" si="196"/>
        <v>0</v>
      </c>
      <c r="QQW54" s="106">
        <f t="shared" si="196"/>
        <v>0</v>
      </c>
      <c r="QQX54" s="106">
        <f t="shared" si="196"/>
        <v>0</v>
      </c>
      <c r="QQY54" s="106">
        <f t="shared" si="196"/>
        <v>0</v>
      </c>
      <c r="QQZ54" s="106">
        <f t="shared" si="196"/>
        <v>0</v>
      </c>
      <c r="QRA54" s="106">
        <f t="shared" si="196"/>
        <v>0</v>
      </c>
      <c r="QRB54" s="106">
        <f t="shared" si="196"/>
        <v>0</v>
      </c>
      <c r="QRC54" s="106">
        <f t="shared" si="196"/>
        <v>0</v>
      </c>
      <c r="QRD54" s="106">
        <f t="shared" si="196"/>
        <v>0</v>
      </c>
      <c r="QRE54" s="106">
        <f t="shared" si="196"/>
        <v>0</v>
      </c>
      <c r="QRF54" s="106">
        <f t="shared" si="196"/>
        <v>0</v>
      </c>
      <c r="QRG54" s="106">
        <f t="shared" si="196"/>
        <v>0</v>
      </c>
      <c r="QRH54" s="106">
        <f t="shared" si="196"/>
        <v>0</v>
      </c>
      <c r="QRI54" s="106">
        <f t="shared" si="196"/>
        <v>0</v>
      </c>
      <c r="QRJ54" s="106">
        <f t="shared" si="196"/>
        <v>0</v>
      </c>
      <c r="QRK54" s="106">
        <f t="shared" si="196"/>
        <v>0</v>
      </c>
      <c r="QRL54" s="106">
        <f t="shared" si="196"/>
        <v>0</v>
      </c>
      <c r="QRM54" s="106">
        <f t="shared" ref="QRM54:QTX54" si="197">QRL62</f>
        <v>0</v>
      </c>
      <c r="QRN54" s="106">
        <f t="shared" si="197"/>
        <v>0</v>
      </c>
      <c r="QRO54" s="106">
        <f t="shared" si="197"/>
        <v>0</v>
      </c>
      <c r="QRP54" s="106">
        <f t="shared" si="197"/>
        <v>0</v>
      </c>
      <c r="QRQ54" s="106">
        <f t="shared" si="197"/>
        <v>0</v>
      </c>
      <c r="QRR54" s="106">
        <f t="shared" si="197"/>
        <v>0</v>
      </c>
      <c r="QRS54" s="106">
        <f t="shared" si="197"/>
        <v>0</v>
      </c>
      <c r="QRT54" s="106">
        <f t="shared" si="197"/>
        <v>0</v>
      </c>
      <c r="QRU54" s="106">
        <f t="shared" si="197"/>
        <v>0</v>
      </c>
      <c r="QRV54" s="106">
        <f t="shared" si="197"/>
        <v>0</v>
      </c>
      <c r="QRW54" s="106">
        <f t="shared" si="197"/>
        <v>0</v>
      </c>
      <c r="QRX54" s="106">
        <f t="shared" si="197"/>
        <v>0</v>
      </c>
      <c r="QRY54" s="106">
        <f t="shared" si="197"/>
        <v>0</v>
      </c>
      <c r="QRZ54" s="106">
        <f t="shared" si="197"/>
        <v>0</v>
      </c>
      <c r="QSA54" s="106">
        <f t="shared" si="197"/>
        <v>0</v>
      </c>
      <c r="QSB54" s="106">
        <f t="shared" si="197"/>
        <v>0</v>
      </c>
      <c r="QSC54" s="106">
        <f t="shared" si="197"/>
        <v>0</v>
      </c>
      <c r="QSD54" s="106">
        <f t="shared" si="197"/>
        <v>0</v>
      </c>
      <c r="QSE54" s="106">
        <f t="shared" si="197"/>
        <v>0</v>
      </c>
      <c r="QSF54" s="106">
        <f t="shared" si="197"/>
        <v>0</v>
      </c>
      <c r="QSG54" s="106">
        <f t="shared" si="197"/>
        <v>0</v>
      </c>
      <c r="QSH54" s="106">
        <f t="shared" si="197"/>
        <v>0</v>
      </c>
      <c r="QSI54" s="106">
        <f t="shared" si="197"/>
        <v>0</v>
      </c>
      <c r="QSJ54" s="106">
        <f t="shared" si="197"/>
        <v>0</v>
      </c>
      <c r="QSK54" s="106">
        <f t="shared" si="197"/>
        <v>0</v>
      </c>
      <c r="QSL54" s="106">
        <f t="shared" si="197"/>
        <v>0</v>
      </c>
      <c r="QSM54" s="106">
        <f t="shared" si="197"/>
        <v>0</v>
      </c>
      <c r="QSN54" s="106">
        <f t="shared" si="197"/>
        <v>0</v>
      </c>
      <c r="QSO54" s="106">
        <f t="shared" si="197"/>
        <v>0</v>
      </c>
      <c r="QSP54" s="106">
        <f t="shared" si="197"/>
        <v>0</v>
      </c>
      <c r="QSQ54" s="106">
        <f t="shared" si="197"/>
        <v>0</v>
      </c>
      <c r="QSR54" s="106">
        <f t="shared" si="197"/>
        <v>0</v>
      </c>
      <c r="QSS54" s="106">
        <f t="shared" si="197"/>
        <v>0</v>
      </c>
      <c r="QST54" s="106">
        <f t="shared" si="197"/>
        <v>0</v>
      </c>
      <c r="QSU54" s="106">
        <f t="shared" si="197"/>
        <v>0</v>
      </c>
      <c r="QSV54" s="106">
        <f t="shared" si="197"/>
        <v>0</v>
      </c>
      <c r="QSW54" s="106">
        <f t="shared" si="197"/>
        <v>0</v>
      </c>
      <c r="QSX54" s="106">
        <f t="shared" si="197"/>
        <v>0</v>
      </c>
      <c r="QSY54" s="106">
        <f t="shared" si="197"/>
        <v>0</v>
      </c>
      <c r="QSZ54" s="106">
        <f t="shared" si="197"/>
        <v>0</v>
      </c>
      <c r="QTA54" s="106">
        <f t="shared" si="197"/>
        <v>0</v>
      </c>
      <c r="QTB54" s="106">
        <f t="shared" si="197"/>
        <v>0</v>
      </c>
      <c r="QTC54" s="106">
        <f t="shared" si="197"/>
        <v>0</v>
      </c>
      <c r="QTD54" s="106">
        <f t="shared" si="197"/>
        <v>0</v>
      </c>
      <c r="QTE54" s="106">
        <f t="shared" si="197"/>
        <v>0</v>
      </c>
      <c r="QTF54" s="106">
        <f t="shared" si="197"/>
        <v>0</v>
      </c>
      <c r="QTG54" s="106">
        <f t="shared" si="197"/>
        <v>0</v>
      </c>
      <c r="QTH54" s="106">
        <f t="shared" si="197"/>
        <v>0</v>
      </c>
      <c r="QTI54" s="106">
        <f t="shared" si="197"/>
        <v>0</v>
      </c>
      <c r="QTJ54" s="106">
        <f t="shared" si="197"/>
        <v>0</v>
      </c>
      <c r="QTK54" s="106">
        <f t="shared" si="197"/>
        <v>0</v>
      </c>
      <c r="QTL54" s="106">
        <f t="shared" si="197"/>
        <v>0</v>
      </c>
      <c r="QTM54" s="106">
        <f t="shared" si="197"/>
        <v>0</v>
      </c>
      <c r="QTN54" s="106">
        <f t="shared" si="197"/>
        <v>0</v>
      </c>
      <c r="QTO54" s="106">
        <f t="shared" si="197"/>
        <v>0</v>
      </c>
      <c r="QTP54" s="106">
        <f t="shared" si="197"/>
        <v>0</v>
      </c>
      <c r="QTQ54" s="106">
        <f t="shared" si="197"/>
        <v>0</v>
      </c>
      <c r="QTR54" s="106">
        <f t="shared" si="197"/>
        <v>0</v>
      </c>
      <c r="QTS54" s="106">
        <f t="shared" si="197"/>
        <v>0</v>
      </c>
      <c r="QTT54" s="106">
        <f t="shared" si="197"/>
        <v>0</v>
      </c>
      <c r="QTU54" s="106">
        <f t="shared" si="197"/>
        <v>0</v>
      </c>
      <c r="QTV54" s="106">
        <f t="shared" si="197"/>
        <v>0</v>
      </c>
      <c r="QTW54" s="106">
        <f t="shared" si="197"/>
        <v>0</v>
      </c>
      <c r="QTX54" s="106">
        <f t="shared" si="197"/>
        <v>0</v>
      </c>
      <c r="QTY54" s="106">
        <f t="shared" ref="QTY54:QWJ54" si="198">QTX62</f>
        <v>0</v>
      </c>
      <c r="QTZ54" s="106">
        <f t="shared" si="198"/>
        <v>0</v>
      </c>
      <c r="QUA54" s="106">
        <f t="shared" si="198"/>
        <v>0</v>
      </c>
      <c r="QUB54" s="106">
        <f t="shared" si="198"/>
        <v>0</v>
      </c>
      <c r="QUC54" s="106">
        <f t="shared" si="198"/>
        <v>0</v>
      </c>
      <c r="QUD54" s="106">
        <f t="shared" si="198"/>
        <v>0</v>
      </c>
      <c r="QUE54" s="106">
        <f t="shared" si="198"/>
        <v>0</v>
      </c>
      <c r="QUF54" s="106">
        <f t="shared" si="198"/>
        <v>0</v>
      </c>
      <c r="QUG54" s="106">
        <f t="shared" si="198"/>
        <v>0</v>
      </c>
      <c r="QUH54" s="106">
        <f t="shared" si="198"/>
        <v>0</v>
      </c>
      <c r="QUI54" s="106">
        <f t="shared" si="198"/>
        <v>0</v>
      </c>
      <c r="QUJ54" s="106">
        <f t="shared" si="198"/>
        <v>0</v>
      </c>
      <c r="QUK54" s="106">
        <f t="shared" si="198"/>
        <v>0</v>
      </c>
      <c r="QUL54" s="106">
        <f t="shared" si="198"/>
        <v>0</v>
      </c>
      <c r="QUM54" s="106">
        <f t="shared" si="198"/>
        <v>0</v>
      </c>
      <c r="QUN54" s="106">
        <f t="shared" si="198"/>
        <v>0</v>
      </c>
      <c r="QUO54" s="106">
        <f t="shared" si="198"/>
        <v>0</v>
      </c>
      <c r="QUP54" s="106">
        <f t="shared" si="198"/>
        <v>0</v>
      </c>
      <c r="QUQ54" s="106">
        <f t="shared" si="198"/>
        <v>0</v>
      </c>
      <c r="QUR54" s="106">
        <f t="shared" si="198"/>
        <v>0</v>
      </c>
      <c r="QUS54" s="106">
        <f t="shared" si="198"/>
        <v>0</v>
      </c>
      <c r="QUT54" s="106">
        <f t="shared" si="198"/>
        <v>0</v>
      </c>
      <c r="QUU54" s="106">
        <f t="shared" si="198"/>
        <v>0</v>
      </c>
      <c r="QUV54" s="106">
        <f t="shared" si="198"/>
        <v>0</v>
      </c>
      <c r="QUW54" s="106">
        <f t="shared" si="198"/>
        <v>0</v>
      </c>
      <c r="QUX54" s="106">
        <f t="shared" si="198"/>
        <v>0</v>
      </c>
      <c r="QUY54" s="106">
        <f t="shared" si="198"/>
        <v>0</v>
      </c>
      <c r="QUZ54" s="106">
        <f t="shared" si="198"/>
        <v>0</v>
      </c>
      <c r="QVA54" s="106">
        <f t="shared" si="198"/>
        <v>0</v>
      </c>
      <c r="QVB54" s="106">
        <f t="shared" si="198"/>
        <v>0</v>
      </c>
      <c r="QVC54" s="106">
        <f t="shared" si="198"/>
        <v>0</v>
      </c>
      <c r="QVD54" s="106">
        <f t="shared" si="198"/>
        <v>0</v>
      </c>
      <c r="QVE54" s="106">
        <f t="shared" si="198"/>
        <v>0</v>
      </c>
      <c r="QVF54" s="106">
        <f t="shared" si="198"/>
        <v>0</v>
      </c>
      <c r="QVG54" s="106">
        <f t="shared" si="198"/>
        <v>0</v>
      </c>
      <c r="QVH54" s="106">
        <f t="shared" si="198"/>
        <v>0</v>
      </c>
      <c r="QVI54" s="106">
        <f t="shared" si="198"/>
        <v>0</v>
      </c>
      <c r="QVJ54" s="106">
        <f t="shared" si="198"/>
        <v>0</v>
      </c>
      <c r="QVK54" s="106">
        <f t="shared" si="198"/>
        <v>0</v>
      </c>
      <c r="QVL54" s="106">
        <f t="shared" si="198"/>
        <v>0</v>
      </c>
      <c r="QVM54" s="106">
        <f t="shared" si="198"/>
        <v>0</v>
      </c>
      <c r="QVN54" s="106">
        <f t="shared" si="198"/>
        <v>0</v>
      </c>
      <c r="QVO54" s="106">
        <f t="shared" si="198"/>
        <v>0</v>
      </c>
      <c r="QVP54" s="106">
        <f t="shared" si="198"/>
        <v>0</v>
      </c>
      <c r="QVQ54" s="106">
        <f t="shared" si="198"/>
        <v>0</v>
      </c>
      <c r="QVR54" s="106">
        <f t="shared" si="198"/>
        <v>0</v>
      </c>
      <c r="QVS54" s="106">
        <f t="shared" si="198"/>
        <v>0</v>
      </c>
      <c r="QVT54" s="106">
        <f t="shared" si="198"/>
        <v>0</v>
      </c>
      <c r="QVU54" s="106">
        <f t="shared" si="198"/>
        <v>0</v>
      </c>
      <c r="QVV54" s="106">
        <f t="shared" si="198"/>
        <v>0</v>
      </c>
      <c r="QVW54" s="106">
        <f t="shared" si="198"/>
        <v>0</v>
      </c>
      <c r="QVX54" s="106">
        <f t="shared" si="198"/>
        <v>0</v>
      </c>
      <c r="QVY54" s="106">
        <f t="shared" si="198"/>
        <v>0</v>
      </c>
      <c r="QVZ54" s="106">
        <f t="shared" si="198"/>
        <v>0</v>
      </c>
      <c r="QWA54" s="106">
        <f t="shared" si="198"/>
        <v>0</v>
      </c>
      <c r="QWB54" s="106">
        <f t="shared" si="198"/>
        <v>0</v>
      </c>
      <c r="QWC54" s="106">
        <f t="shared" si="198"/>
        <v>0</v>
      </c>
      <c r="QWD54" s="106">
        <f t="shared" si="198"/>
        <v>0</v>
      </c>
      <c r="QWE54" s="106">
        <f t="shared" si="198"/>
        <v>0</v>
      </c>
      <c r="QWF54" s="106">
        <f t="shared" si="198"/>
        <v>0</v>
      </c>
      <c r="QWG54" s="106">
        <f t="shared" si="198"/>
        <v>0</v>
      </c>
      <c r="QWH54" s="106">
        <f t="shared" si="198"/>
        <v>0</v>
      </c>
      <c r="QWI54" s="106">
        <f t="shared" si="198"/>
        <v>0</v>
      </c>
      <c r="QWJ54" s="106">
        <f t="shared" si="198"/>
        <v>0</v>
      </c>
      <c r="QWK54" s="106">
        <f t="shared" ref="QWK54:QYV54" si="199">QWJ62</f>
        <v>0</v>
      </c>
      <c r="QWL54" s="106">
        <f t="shared" si="199"/>
        <v>0</v>
      </c>
      <c r="QWM54" s="106">
        <f t="shared" si="199"/>
        <v>0</v>
      </c>
      <c r="QWN54" s="106">
        <f t="shared" si="199"/>
        <v>0</v>
      </c>
      <c r="QWO54" s="106">
        <f t="shared" si="199"/>
        <v>0</v>
      </c>
      <c r="QWP54" s="106">
        <f t="shared" si="199"/>
        <v>0</v>
      </c>
      <c r="QWQ54" s="106">
        <f t="shared" si="199"/>
        <v>0</v>
      </c>
      <c r="QWR54" s="106">
        <f t="shared" si="199"/>
        <v>0</v>
      </c>
      <c r="QWS54" s="106">
        <f t="shared" si="199"/>
        <v>0</v>
      </c>
      <c r="QWT54" s="106">
        <f t="shared" si="199"/>
        <v>0</v>
      </c>
      <c r="QWU54" s="106">
        <f t="shared" si="199"/>
        <v>0</v>
      </c>
      <c r="QWV54" s="106">
        <f t="shared" si="199"/>
        <v>0</v>
      </c>
      <c r="QWW54" s="106">
        <f t="shared" si="199"/>
        <v>0</v>
      </c>
      <c r="QWX54" s="106">
        <f t="shared" si="199"/>
        <v>0</v>
      </c>
      <c r="QWY54" s="106">
        <f t="shared" si="199"/>
        <v>0</v>
      </c>
      <c r="QWZ54" s="106">
        <f t="shared" si="199"/>
        <v>0</v>
      </c>
      <c r="QXA54" s="106">
        <f t="shared" si="199"/>
        <v>0</v>
      </c>
      <c r="QXB54" s="106">
        <f t="shared" si="199"/>
        <v>0</v>
      </c>
      <c r="QXC54" s="106">
        <f t="shared" si="199"/>
        <v>0</v>
      </c>
      <c r="QXD54" s="106">
        <f t="shared" si="199"/>
        <v>0</v>
      </c>
      <c r="QXE54" s="106">
        <f t="shared" si="199"/>
        <v>0</v>
      </c>
      <c r="QXF54" s="106">
        <f t="shared" si="199"/>
        <v>0</v>
      </c>
      <c r="QXG54" s="106">
        <f t="shared" si="199"/>
        <v>0</v>
      </c>
      <c r="QXH54" s="106">
        <f t="shared" si="199"/>
        <v>0</v>
      </c>
      <c r="QXI54" s="106">
        <f t="shared" si="199"/>
        <v>0</v>
      </c>
      <c r="QXJ54" s="106">
        <f t="shared" si="199"/>
        <v>0</v>
      </c>
      <c r="QXK54" s="106">
        <f t="shared" si="199"/>
        <v>0</v>
      </c>
      <c r="QXL54" s="106">
        <f t="shared" si="199"/>
        <v>0</v>
      </c>
      <c r="QXM54" s="106">
        <f t="shared" si="199"/>
        <v>0</v>
      </c>
      <c r="QXN54" s="106">
        <f t="shared" si="199"/>
        <v>0</v>
      </c>
      <c r="QXO54" s="106">
        <f t="shared" si="199"/>
        <v>0</v>
      </c>
      <c r="QXP54" s="106">
        <f t="shared" si="199"/>
        <v>0</v>
      </c>
      <c r="QXQ54" s="106">
        <f t="shared" si="199"/>
        <v>0</v>
      </c>
      <c r="QXR54" s="106">
        <f t="shared" si="199"/>
        <v>0</v>
      </c>
      <c r="QXS54" s="106">
        <f t="shared" si="199"/>
        <v>0</v>
      </c>
      <c r="QXT54" s="106">
        <f t="shared" si="199"/>
        <v>0</v>
      </c>
      <c r="QXU54" s="106">
        <f t="shared" si="199"/>
        <v>0</v>
      </c>
      <c r="QXV54" s="106">
        <f t="shared" si="199"/>
        <v>0</v>
      </c>
      <c r="QXW54" s="106">
        <f t="shared" si="199"/>
        <v>0</v>
      </c>
      <c r="QXX54" s="106">
        <f t="shared" si="199"/>
        <v>0</v>
      </c>
      <c r="QXY54" s="106">
        <f t="shared" si="199"/>
        <v>0</v>
      </c>
      <c r="QXZ54" s="106">
        <f t="shared" si="199"/>
        <v>0</v>
      </c>
      <c r="QYA54" s="106">
        <f t="shared" si="199"/>
        <v>0</v>
      </c>
      <c r="QYB54" s="106">
        <f t="shared" si="199"/>
        <v>0</v>
      </c>
      <c r="QYC54" s="106">
        <f t="shared" si="199"/>
        <v>0</v>
      </c>
      <c r="QYD54" s="106">
        <f t="shared" si="199"/>
        <v>0</v>
      </c>
      <c r="QYE54" s="106">
        <f t="shared" si="199"/>
        <v>0</v>
      </c>
      <c r="QYF54" s="106">
        <f t="shared" si="199"/>
        <v>0</v>
      </c>
      <c r="QYG54" s="106">
        <f t="shared" si="199"/>
        <v>0</v>
      </c>
      <c r="QYH54" s="106">
        <f t="shared" si="199"/>
        <v>0</v>
      </c>
      <c r="QYI54" s="106">
        <f t="shared" si="199"/>
        <v>0</v>
      </c>
      <c r="QYJ54" s="106">
        <f t="shared" si="199"/>
        <v>0</v>
      </c>
      <c r="QYK54" s="106">
        <f t="shared" si="199"/>
        <v>0</v>
      </c>
      <c r="QYL54" s="106">
        <f t="shared" si="199"/>
        <v>0</v>
      </c>
      <c r="QYM54" s="106">
        <f t="shared" si="199"/>
        <v>0</v>
      </c>
      <c r="QYN54" s="106">
        <f t="shared" si="199"/>
        <v>0</v>
      </c>
      <c r="QYO54" s="106">
        <f t="shared" si="199"/>
        <v>0</v>
      </c>
      <c r="QYP54" s="106">
        <f t="shared" si="199"/>
        <v>0</v>
      </c>
      <c r="QYQ54" s="106">
        <f t="shared" si="199"/>
        <v>0</v>
      </c>
      <c r="QYR54" s="106">
        <f t="shared" si="199"/>
        <v>0</v>
      </c>
      <c r="QYS54" s="106">
        <f t="shared" si="199"/>
        <v>0</v>
      </c>
      <c r="QYT54" s="106">
        <f t="shared" si="199"/>
        <v>0</v>
      </c>
      <c r="QYU54" s="106">
        <f t="shared" si="199"/>
        <v>0</v>
      </c>
      <c r="QYV54" s="106">
        <f t="shared" si="199"/>
        <v>0</v>
      </c>
      <c r="QYW54" s="106">
        <f t="shared" ref="QYW54:RBH54" si="200">QYV62</f>
        <v>0</v>
      </c>
      <c r="QYX54" s="106">
        <f t="shared" si="200"/>
        <v>0</v>
      </c>
      <c r="QYY54" s="106">
        <f t="shared" si="200"/>
        <v>0</v>
      </c>
      <c r="QYZ54" s="106">
        <f t="shared" si="200"/>
        <v>0</v>
      </c>
      <c r="QZA54" s="106">
        <f t="shared" si="200"/>
        <v>0</v>
      </c>
      <c r="QZB54" s="106">
        <f t="shared" si="200"/>
        <v>0</v>
      </c>
      <c r="QZC54" s="106">
        <f t="shared" si="200"/>
        <v>0</v>
      </c>
      <c r="QZD54" s="106">
        <f t="shared" si="200"/>
        <v>0</v>
      </c>
      <c r="QZE54" s="106">
        <f t="shared" si="200"/>
        <v>0</v>
      </c>
      <c r="QZF54" s="106">
        <f t="shared" si="200"/>
        <v>0</v>
      </c>
      <c r="QZG54" s="106">
        <f t="shared" si="200"/>
        <v>0</v>
      </c>
      <c r="QZH54" s="106">
        <f t="shared" si="200"/>
        <v>0</v>
      </c>
      <c r="QZI54" s="106">
        <f t="shared" si="200"/>
        <v>0</v>
      </c>
      <c r="QZJ54" s="106">
        <f t="shared" si="200"/>
        <v>0</v>
      </c>
      <c r="QZK54" s="106">
        <f t="shared" si="200"/>
        <v>0</v>
      </c>
      <c r="QZL54" s="106">
        <f t="shared" si="200"/>
        <v>0</v>
      </c>
      <c r="QZM54" s="106">
        <f t="shared" si="200"/>
        <v>0</v>
      </c>
      <c r="QZN54" s="106">
        <f t="shared" si="200"/>
        <v>0</v>
      </c>
      <c r="QZO54" s="106">
        <f t="shared" si="200"/>
        <v>0</v>
      </c>
      <c r="QZP54" s="106">
        <f t="shared" si="200"/>
        <v>0</v>
      </c>
      <c r="QZQ54" s="106">
        <f t="shared" si="200"/>
        <v>0</v>
      </c>
      <c r="QZR54" s="106">
        <f t="shared" si="200"/>
        <v>0</v>
      </c>
      <c r="QZS54" s="106">
        <f t="shared" si="200"/>
        <v>0</v>
      </c>
      <c r="QZT54" s="106">
        <f t="shared" si="200"/>
        <v>0</v>
      </c>
      <c r="QZU54" s="106">
        <f t="shared" si="200"/>
        <v>0</v>
      </c>
      <c r="QZV54" s="106">
        <f t="shared" si="200"/>
        <v>0</v>
      </c>
      <c r="QZW54" s="106">
        <f t="shared" si="200"/>
        <v>0</v>
      </c>
      <c r="QZX54" s="106">
        <f t="shared" si="200"/>
        <v>0</v>
      </c>
      <c r="QZY54" s="106">
        <f t="shared" si="200"/>
        <v>0</v>
      </c>
      <c r="QZZ54" s="106">
        <f t="shared" si="200"/>
        <v>0</v>
      </c>
      <c r="RAA54" s="106">
        <f t="shared" si="200"/>
        <v>0</v>
      </c>
      <c r="RAB54" s="106">
        <f t="shared" si="200"/>
        <v>0</v>
      </c>
      <c r="RAC54" s="106">
        <f t="shared" si="200"/>
        <v>0</v>
      </c>
      <c r="RAD54" s="106">
        <f t="shared" si="200"/>
        <v>0</v>
      </c>
      <c r="RAE54" s="106">
        <f t="shared" si="200"/>
        <v>0</v>
      </c>
      <c r="RAF54" s="106">
        <f t="shared" si="200"/>
        <v>0</v>
      </c>
      <c r="RAG54" s="106">
        <f t="shared" si="200"/>
        <v>0</v>
      </c>
      <c r="RAH54" s="106">
        <f t="shared" si="200"/>
        <v>0</v>
      </c>
      <c r="RAI54" s="106">
        <f t="shared" si="200"/>
        <v>0</v>
      </c>
      <c r="RAJ54" s="106">
        <f t="shared" si="200"/>
        <v>0</v>
      </c>
      <c r="RAK54" s="106">
        <f t="shared" si="200"/>
        <v>0</v>
      </c>
      <c r="RAL54" s="106">
        <f t="shared" si="200"/>
        <v>0</v>
      </c>
      <c r="RAM54" s="106">
        <f t="shared" si="200"/>
        <v>0</v>
      </c>
      <c r="RAN54" s="106">
        <f t="shared" si="200"/>
        <v>0</v>
      </c>
      <c r="RAO54" s="106">
        <f t="shared" si="200"/>
        <v>0</v>
      </c>
      <c r="RAP54" s="106">
        <f t="shared" si="200"/>
        <v>0</v>
      </c>
      <c r="RAQ54" s="106">
        <f t="shared" si="200"/>
        <v>0</v>
      </c>
      <c r="RAR54" s="106">
        <f t="shared" si="200"/>
        <v>0</v>
      </c>
      <c r="RAS54" s="106">
        <f t="shared" si="200"/>
        <v>0</v>
      </c>
      <c r="RAT54" s="106">
        <f t="shared" si="200"/>
        <v>0</v>
      </c>
      <c r="RAU54" s="106">
        <f t="shared" si="200"/>
        <v>0</v>
      </c>
      <c r="RAV54" s="106">
        <f t="shared" si="200"/>
        <v>0</v>
      </c>
      <c r="RAW54" s="106">
        <f t="shared" si="200"/>
        <v>0</v>
      </c>
      <c r="RAX54" s="106">
        <f t="shared" si="200"/>
        <v>0</v>
      </c>
      <c r="RAY54" s="106">
        <f t="shared" si="200"/>
        <v>0</v>
      </c>
      <c r="RAZ54" s="106">
        <f t="shared" si="200"/>
        <v>0</v>
      </c>
      <c r="RBA54" s="106">
        <f t="shared" si="200"/>
        <v>0</v>
      </c>
      <c r="RBB54" s="106">
        <f t="shared" si="200"/>
        <v>0</v>
      </c>
      <c r="RBC54" s="106">
        <f t="shared" si="200"/>
        <v>0</v>
      </c>
      <c r="RBD54" s="106">
        <f t="shared" si="200"/>
        <v>0</v>
      </c>
      <c r="RBE54" s="106">
        <f t="shared" si="200"/>
        <v>0</v>
      </c>
      <c r="RBF54" s="106">
        <f t="shared" si="200"/>
        <v>0</v>
      </c>
      <c r="RBG54" s="106">
        <f t="shared" si="200"/>
        <v>0</v>
      </c>
      <c r="RBH54" s="106">
        <f t="shared" si="200"/>
        <v>0</v>
      </c>
      <c r="RBI54" s="106">
        <f t="shared" ref="RBI54:RDT54" si="201">RBH62</f>
        <v>0</v>
      </c>
      <c r="RBJ54" s="106">
        <f t="shared" si="201"/>
        <v>0</v>
      </c>
      <c r="RBK54" s="106">
        <f t="shared" si="201"/>
        <v>0</v>
      </c>
      <c r="RBL54" s="106">
        <f t="shared" si="201"/>
        <v>0</v>
      </c>
      <c r="RBM54" s="106">
        <f t="shared" si="201"/>
        <v>0</v>
      </c>
      <c r="RBN54" s="106">
        <f t="shared" si="201"/>
        <v>0</v>
      </c>
      <c r="RBO54" s="106">
        <f t="shared" si="201"/>
        <v>0</v>
      </c>
      <c r="RBP54" s="106">
        <f t="shared" si="201"/>
        <v>0</v>
      </c>
      <c r="RBQ54" s="106">
        <f t="shared" si="201"/>
        <v>0</v>
      </c>
      <c r="RBR54" s="106">
        <f t="shared" si="201"/>
        <v>0</v>
      </c>
      <c r="RBS54" s="106">
        <f t="shared" si="201"/>
        <v>0</v>
      </c>
      <c r="RBT54" s="106">
        <f t="shared" si="201"/>
        <v>0</v>
      </c>
      <c r="RBU54" s="106">
        <f t="shared" si="201"/>
        <v>0</v>
      </c>
      <c r="RBV54" s="106">
        <f t="shared" si="201"/>
        <v>0</v>
      </c>
      <c r="RBW54" s="106">
        <f t="shared" si="201"/>
        <v>0</v>
      </c>
      <c r="RBX54" s="106">
        <f t="shared" si="201"/>
        <v>0</v>
      </c>
      <c r="RBY54" s="106">
        <f t="shared" si="201"/>
        <v>0</v>
      </c>
      <c r="RBZ54" s="106">
        <f t="shared" si="201"/>
        <v>0</v>
      </c>
      <c r="RCA54" s="106">
        <f t="shared" si="201"/>
        <v>0</v>
      </c>
      <c r="RCB54" s="106">
        <f t="shared" si="201"/>
        <v>0</v>
      </c>
      <c r="RCC54" s="106">
        <f t="shared" si="201"/>
        <v>0</v>
      </c>
      <c r="RCD54" s="106">
        <f t="shared" si="201"/>
        <v>0</v>
      </c>
      <c r="RCE54" s="106">
        <f t="shared" si="201"/>
        <v>0</v>
      </c>
      <c r="RCF54" s="106">
        <f t="shared" si="201"/>
        <v>0</v>
      </c>
      <c r="RCG54" s="106">
        <f t="shared" si="201"/>
        <v>0</v>
      </c>
      <c r="RCH54" s="106">
        <f t="shared" si="201"/>
        <v>0</v>
      </c>
      <c r="RCI54" s="106">
        <f t="shared" si="201"/>
        <v>0</v>
      </c>
      <c r="RCJ54" s="106">
        <f t="shared" si="201"/>
        <v>0</v>
      </c>
      <c r="RCK54" s="106">
        <f t="shared" si="201"/>
        <v>0</v>
      </c>
      <c r="RCL54" s="106">
        <f t="shared" si="201"/>
        <v>0</v>
      </c>
      <c r="RCM54" s="106">
        <f t="shared" si="201"/>
        <v>0</v>
      </c>
      <c r="RCN54" s="106">
        <f t="shared" si="201"/>
        <v>0</v>
      </c>
      <c r="RCO54" s="106">
        <f t="shared" si="201"/>
        <v>0</v>
      </c>
      <c r="RCP54" s="106">
        <f t="shared" si="201"/>
        <v>0</v>
      </c>
      <c r="RCQ54" s="106">
        <f t="shared" si="201"/>
        <v>0</v>
      </c>
      <c r="RCR54" s="106">
        <f t="shared" si="201"/>
        <v>0</v>
      </c>
      <c r="RCS54" s="106">
        <f t="shared" si="201"/>
        <v>0</v>
      </c>
      <c r="RCT54" s="106">
        <f t="shared" si="201"/>
        <v>0</v>
      </c>
      <c r="RCU54" s="106">
        <f t="shared" si="201"/>
        <v>0</v>
      </c>
      <c r="RCV54" s="106">
        <f t="shared" si="201"/>
        <v>0</v>
      </c>
      <c r="RCW54" s="106">
        <f t="shared" si="201"/>
        <v>0</v>
      </c>
      <c r="RCX54" s="106">
        <f t="shared" si="201"/>
        <v>0</v>
      </c>
      <c r="RCY54" s="106">
        <f t="shared" si="201"/>
        <v>0</v>
      </c>
      <c r="RCZ54" s="106">
        <f t="shared" si="201"/>
        <v>0</v>
      </c>
      <c r="RDA54" s="106">
        <f t="shared" si="201"/>
        <v>0</v>
      </c>
      <c r="RDB54" s="106">
        <f t="shared" si="201"/>
        <v>0</v>
      </c>
      <c r="RDC54" s="106">
        <f t="shared" si="201"/>
        <v>0</v>
      </c>
      <c r="RDD54" s="106">
        <f t="shared" si="201"/>
        <v>0</v>
      </c>
      <c r="RDE54" s="106">
        <f t="shared" si="201"/>
        <v>0</v>
      </c>
      <c r="RDF54" s="106">
        <f t="shared" si="201"/>
        <v>0</v>
      </c>
      <c r="RDG54" s="106">
        <f t="shared" si="201"/>
        <v>0</v>
      </c>
      <c r="RDH54" s="106">
        <f t="shared" si="201"/>
        <v>0</v>
      </c>
      <c r="RDI54" s="106">
        <f t="shared" si="201"/>
        <v>0</v>
      </c>
      <c r="RDJ54" s="106">
        <f t="shared" si="201"/>
        <v>0</v>
      </c>
      <c r="RDK54" s="106">
        <f t="shared" si="201"/>
        <v>0</v>
      </c>
      <c r="RDL54" s="106">
        <f t="shared" si="201"/>
        <v>0</v>
      </c>
      <c r="RDM54" s="106">
        <f t="shared" si="201"/>
        <v>0</v>
      </c>
      <c r="RDN54" s="106">
        <f t="shared" si="201"/>
        <v>0</v>
      </c>
      <c r="RDO54" s="106">
        <f t="shared" si="201"/>
        <v>0</v>
      </c>
      <c r="RDP54" s="106">
        <f t="shared" si="201"/>
        <v>0</v>
      </c>
      <c r="RDQ54" s="106">
        <f t="shared" si="201"/>
        <v>0</v>
      </c>
      <c r="RDR54" s="106">
        <f t="shared" si="201"/>
        <v>0</v>
      </c>
      <c r="RDS54" s="106">
        <f t="shared" si="201"/>
        <v>0</v>
      </c>
      <c r="RDT54" s="106">
        <f t="shared" si="201"/>
        <v>0</v>
      </c>
      <c r="RDU54" s="106">
        <f t="shared" ref="RDU54:RGF54" si="202">RDT62</f>
        <v>0</v>
      </c>
      <c r="RDV54" s="106">
        <f t="shared" si="202"/>
        <v>0</v>
      </c>
      <c r="RDW54" s="106">
        <f t="shared" si="202"/>
        <v>0</v>
      </c>
      <c r="RDX54" s="106">
        <f t="shared" si="202"/>
        <v>0</v>
      </c>
      <c r="RDY54" s="106">
        <f t="shared" si="202"/>
        <v>0</v>
      </c>
      <c r="RDZ54" s="106">
        <f t="shared" si="202"/>
        <v>0</v>
      </c>
      <c r="REA54" s="106">
        <f t="shared" si="202"/>
        <v>0</v>
      </c>
      <c r="REB54" s="106">
        <f t="shared" si="202"/>
        <v>0</v>
      </c>
      <c r="REC54" s="106">
        <f t="shared" si="202"/>
        <v>0</v>
      </c>
      <c r="RED54" s="106">
        <f t="shared" si="202"/>
        <v>0</v>
      </c>
      <c r="REE54" s="106">
        <f t="shared" si="202"/>
        <v>0</v>
      </c>
      <c r="REF54" s="106">
        <f t="shared" si="202"/>
        <v>0</v>
      </c>
      <c r="REG54" s="106">
        <f t="shared" si="202"/>
        <v>0</v>
      </c>
      <c r="REH54" s="106">
        <f t="shared" si="202"/>
        <v>0</v>
      </c>
      <c r="REI54" s="106">
        <f t="shared" si="202"/>
        <v>0</v>
      </c>
      <c r="REJ54" s="106">
        <f t="shared" si="202"/>
        <v>0</v>
      </c>
      <c r="REK54" s="106">
        <f t="shared" si="202"/>
        <v>0</v>
      </c>
      <c r="REL54" s="106">
        <f t="shared" si="202"/>
        <v>0</v>
      </c>
      <c r="REM54" s="106">
        <f t="shared" si="202"/>
        <v>0</v>
      </c>
      <c r="REN54" s="106">
        <f t="shared" si="202"/>
        <v>0</v>
      </c>
      <c r="REO54" s="106">
        <f t="shared" si="202"/>
        <v>0</v>
      </c>
      <c r="REP54" s="106">
        <f t="shared" si="202"/>
        <v>0</v>
      </c>
      <c r="REQ54" s="106">
        <f t="shared" si="202"/>
        <v>0</v>
      </c>
      <c r="RER54" s="106">
        <f t="shared" si="202"/>
        <v>0</v>
      </c>
      <c r="RES54" s="106">
        <f t="shared" si="202"/>
        <v>0</v>
      </c>
      <c r="RET54" s="106">
        <f t="shared" si="202"/>
        <v>0</v>
      </c>
      <c r="REU54" s="106">
        <f t="shared" si="202"/>
        <v>0</v>
      </c>
      <c r="REV54" s="106">
        <f t="shared" si="202"/>
        <v>0</v>
      </c>
      <c r="REW54" s="106">
        <f t="shared" si="202"/>
        <v>0</v>
      </c>
      <c r="REX54" s="106">
        <f t="shared" si="202"/>
        <v>0</v>
      </c>
      <c r="REY54" s="106">
        <f t="shared" si="202"/>
        <v>0</v>
      </c>
      <c r="REZ54" s="106">
        <f t="shared" si="202"/>
        <v>0</v>
      </c>
      <c r="RFA54" s="106">
        <f t="shared" si="202"/>
        <v>0</v>
      </c>
      <c r="RFB54" s="106">
        <f t="shared" si="202"/>
        <v>0</v>
      </c>
      <c r="RFC54" s="106">
        <f t="shared" si="202"/>
        <v>0</v>
      </c>
      <c r="RFD54" s="106">
        <f t="shared" si="202"/>
        <v>0</v>
      </c>
      <c r="RFE54" s="106">
        <f t="shared" si="202"/>
        <v>0</v>
      </c>
      <c r="RFF54" s="106">
        <f t="shared" si="202"/>
        <v>0</v>
      </c>
      <c r="RFG54" s="106">
        <f t="shared" si="202"/>
        <v>0</v>
      </c>
      <c r="RFH54" s="106">
        <f t="shared" si="202"/>
        <v>0</v>
      </c>
      <c r="RFI54" s="106">
        <f t="shared" si="202"/>
        <v>0</v>
      </c>
      <c r="RFJ54" s="106">
        <f t="shared" si="202"/>
        <v>0</v>
      </c>
      <c r="RFK54" s="106">
        <f t="shared" si="202"/>
        <v>0</v>
      </c>
      <c r="RFL54" s="106">
        <f t="shared" si="202"/>
        <v>0</v>
      </c>
      <c r="RFM54" s="106">
        <f t="shared" si="202"/>
        <v>0</v>
      </c>
      <c r="RFN54" s="106">
        <f t="shared" si="202"/>
        <v>0</v>
      </c>
      <c r="RFO54" s="106">
        <f t="shared" si="202"/>
        <v>0</v>
      </c>
      <c r="RFP54" s="106">
        <f t="shared" si="202"/>
        <v>0</v>
      </c>
      <c r="RFQ54" s="106">
        <f t="shared" si="202"/>
        <v>0</v>
      </c>
      <c r="RFR54" s="106">
        <f t="shared" si="202"/>
        <v>0</v>
      </c>
      <c r="RFS54" s="106">
        <f t="shared" si="202"/>
        <v>0</v>
      </c>
      <c r="RFT54" s="106">
        <f t="shared" si="202"/>
        <v>0</v>
      </c>
      <c r="RFU54" s="106">
        <f t="shared" si="202"/>
        <v>0</v>
      </c>
      <c r="RFV54" s="106">
        <f t="shared" si="202"/>
        <v>0</v>
      </c>
      <c r="RFW54" s="106">
        <f t="shared" si="202"/>
        <v>0</v>
      </c>
      <c r="RFX54" s="106">
        <f t="shared" si="202"/>
        <v>0</v>
      </c>
      <c r="RFY54" s="106">
        <f t="shared" si="202"/>
        <v>0</v>
      </c>
      <c r="RFZ54" s="106">
        <f t="shared" si="202"/>
        <v>0</v>
      </c>
      <c r="RGA54" s="106">
        <f t="shared" si="202"/>
        <v>0</v>
      </c>
      <c r="RGB54" s="106">
        <f t="shared" si="202"/>
        <v>0</v>
      </c>
      <c r="RGC54" s="106">
        <f t="shared" si="202"/>
        <v>0</v>
      </c>
      <c r="RGD54" s="106">
        <f t="shared" si="202"/>
        <v>0</v>
      </c>
      <c r="RGE54" s="106">
        <f t="shared" si="202"/>
        <v>0</v>
      </c>
      <c r="RGF54" s="106">
        <f t="shared" si="202"/>
        <v>0</v>
      </c>
      <c r="RGG54" s="106">
        <f t="shared" ref="RGG54:RIR54" si="203">RGF62</f>
        <v>0</v>
      </c>
      <c r="RGH54" s="106">
        <f t="shared" si="203"/>
        <v>0</v>
      </c>
      <c r="RGI54" s="106">
        <f t="shared" si="203"/>
        <v>0</v>
      </c>
      <c r="RGJ54" s="106">
        <f t="shared" si="203"/>
        <v>0</v>
      </c>
      <c r="RGK54" s="106">
        <f t="shared" si="203"/>
        <v>0</v>
      </c>
      <c r="RGL54" s="106">
        <f t="shared" si="203"/>
        <v>0</v>
      </c>
      <c r="RGM54" s="106">
        <f t="shared" si="203"/>
        <v>0</v>
      </c>
      <c r="RGN54" s="106">
        <f t="shared" si="203"/>
        <v>0</v>
      </c>
      <c r="RGO54" s="106">
        <f t="shared" si="203"/>
        <v>0</v>
      </c>
      <c r="RGP54" s="106">
        <f t="shared" si="203"/>
        <v>0</v>
      </c>
      <c r="RGQ54" s="106">
        <f t="shared" si="203"/>
        <v>0</v>
      </c>
      <c r="RGR54" s="106">
        <f t="shared" si="203"/>
        <v>0</v>
      </c>
      <c r="RGS54" s="106">
        <f t="shared" si="203"/>
        <v>0</v>
      </c>
      <c r="RGT54" s="106">
        <f t="shared" si="203"/>
        <v>0</v>
      </c>
      <c r="RGU54" s="106">
        <f t="shared" si="203"/>
        <v>0</v>
      </c>
      <c r="RGV54" s="106">
        <f t="shared" si="203"/>
        <v>0</v>
      </c>
      <c r="RGW54" s="106">
        <f t="shared" si="203"/>
        <v>0</v>
      </c>
      <c r="RGX54" s="106">
        <f t="shared" si="203"/>
        <v>0</v>
      </c>
      <c r="RGY54" s="106">
        <f t="shared" si="203"/>
        <v>0</v>
      </c>
      <c r="RGZ54" s="106">
        <f t="shared" si="203"/>
        <v>0</v>
      </c>
      <c r="RHA54" s="106">
        <f t="shared" si="203"/>
        <v>0</v>
      </c>
      <c r="RHB54" s="106">
        <f t="shared" si="203"/>
        <v>0</v>
      </c>
      <c r="RHC54" s="106">
        <f t="shared" si="203"/>
        <v>0</v>
      </c>
      <c r="RHD54" s="106">
        <f t="shared" si="203"/>
        <v>0</v>
      </c>
      <c r="RHE54" s="106">
        <f t="shared" si="203"/>
        <v>0</v>
      </c>
      <c r="RHF54" s="106">
        <f t="shared" si="203"/>
        <v>0</v>
      </c>
      <c r="RHG54" s="106">
        <f t="shared" si="203"/>
        <v>0</v>
      </c>
      <c r="RHH54" s="106">
        <f t="shared" si="203"/>
        <v>0</v>
      </c>
      <c r="RHI54" s="106">
        <f t="shared" si="203"/>
        <v>0</v>
      </c>
      <c r="RHJ54" s="106">
        <f t="shared" si="203"/>
        <v>0</v>
      </c>
      <c r="RHK54" s="106">
        <f t="shared" si="203"/>
        <v>0</v>
      </c>
      <c r="RHL54" s="106">
        <f t="shared" si="203"/>
        <v>0</v>
      </c>
      <c r="RHM54" s="106">
        <f t="shared" si="203"/>
        <v>0</v>
      </c>
      <c r="RHN54" s="106">
        <f t="shared" si="203"/>
        <v>0</v>
      </c>
      <c r="RHO54" s="106">
        <f t="shared" si="203"/>
        <v>0</v>
      </c>
      <c r="RHP54" s="106">
        <f t="shared" si="203"/>
        <v>0</v>
      </c>
      <c r="RHQ54" s="106">
        <f t="shared" si="203"/>
        <v>0</v>
      </c>
      <c r="RHR54" s="106">
        <f t="shared" si="203"/>
        <v>0</v>
      </c>
      <c r="RHS54" s="106">
        <f t="shared" si="203"/>
        <v>0</v>
      </c>
      <c r="RHT54" s="106">
        <f t="shared" si="203"/>
        <v>0</v>
      </c>
      <c r="RHU54" s="106">
        <f t="shared" si="203"/>
        <v>0</v>
      </c>
      <c r="RHV54" s="106">
        <f t="shared" si="203"/>
        <v>0</v>
      </c>
      <c r="RHW54" s="106">
        <f t="shared" si="203"/>
        <v>0</v>
      </c>
      <c r="RHX54" s="106">
        <f t="shared" si="203"/>
        <v>0</v>
      </c>
      <c r="RHY54" s="106">
        <f t="shared" si="203"/>
        <v>0</v>
      </c>
      <c r="RHZ54" s="106">
        <f t="shared" si="203"/>
        <v>0</v>
      </c>
      <c r="RIA54" s="106">
        <f t="shared" si="203"/>
        <v>0</v>
      </c>
      <c r="RIB54" s="106">
        <f t="shared" si="203"/>
        <v>0</v>
      </c>
      <c r="RIC54" s="106">
        <f t="shared" si="203"/>
        <v>0</v>
      </c>
      <c r="RID54" s="106">
        <f t="shared" si="203"/>
        <v>0</v>
      </c>
      <c r="RIE54" s="106">
        <f t="shared" si="203"/>
        <v>0</v>
      </c>
      <c r="RIF54" s="106">
        <f t="shared" si="203"/>
        <v>0</v>
      </c>
      <c r="RIG54" s="106">
        <f t="shared" si="203"/>
        <v>0</v>
      </c>
      <c r="RIH54" s="106">
        <f t="shared" si="203"/>
        <v>0</v>
      </c>
      <c r="RII54" s="106">
        <f t="shared" si="203"/>
        <v>0</v>
      </c>
      <c r="RIJ54" s="106">
        <f t="shared" si="203"/>
        <v>0</v>
      </c>
      <c r="RIK54" s="106">
        <f t="shared" si="203"/>
        <v>0</v>
      </c>
      <c r="RIL54" s="106">
        <f t="shared" si="203"/>
        <v>0</v>
      </c>
      <c r="RIM54" s="106">
        <f t="shared" si="203"/>
        <v>0</v>
      </c>
      <c r="RIN54" s="106">
        <f t="shared" si="203"/>
        <v>0</v>
      </c>
      <c r="RIO54" s="106">
        <f t="shared" si="203"/>
        <v>0</v>
      </c>
      <c r="RIP54" s="106">
        <f t="shared" si="203"/>
        <v>0</v>
      </c>
      <c r="RIQ54" s="106">
        <f t="shared" si="203"/>
        <v>0</v>
      </c>
      <c r="RIR54" s="106">
        <f t="shared" si="203"/>
        <v>0</v>
      </c>
      <c r="RIS54" s="106">
        <f t="shared" ref="RIS54:RLD54" si="204">RIR62</f>
        <v>0</v>
      </c>
      <c r="RIT54" s="106">
        <f t="shared" si="204"/>
        <v>0</v>
      </c>
      <c r="RIU54" s="106">
        <f t="shared" si="204"/>
        <v>0</v>
      </c>
      <c r="RIV54" s="106">
        <f t="shared" si="204"/>
        <v>0</v>
      </c>
      <c r="RIW54" s="106">
        <f t="shared" si="204"/>
        <v>0</v>
      </c>
      <c r="RIX54" s="106">
        <f t="shared" si="204"/>
        <v>0</v>
      </c>
      <c r="RIY54" s="106">
        <f t="shared" si="204"/>
        <v>0</v>
      </c>
      <c r="RIZ54" s="106">
        <f t="shared" si="204"/>
        <v>0</v>
      </c>
      <c r="RJA54" s="106">
        <f t="shared" si="204"/>
        <v>0</v>
      </c>
      <c r="RJB54" s="106">
        <f t="shared" si="204"/>
        <v>0</v>
      </c>
      <c r="RJC54" s="106">
        <f t="shared" si="204"/>
        <v>0</v>
      </c>
      <c r="RJD54" s="106">
        <f t="shared" si="204"/>
        <v>0</v>
      </c>
      <c r="RJE54" s="106">
        <f t="shared" si="204"/>
        <v>0</v>
      </c>
      <c r="RJF54" s="106">
        <f t="shared" si="204"/>
        <v>0</v>
      </c>
      <c r="RJG54" s="106">
        <f t="shared" si="204"/>
        <v>0</v>
      </c>
      <c r="RJH54" s="106">
        <f t="shared" si="204"/>
        <v>0</v>
      </c>
      <c r="RJI54" s="106">
        <f t="shared" si="204"/>
        <v>0</v>
      </c>
      <c r="RJJ54" s="106">
        <f t="shared" si="204"/>
        <v>0</v>
      </c>
      <c r="RJK54" s="106">
        <f t="shared" si="204"/>
        <v>0</v>
      </c>
      <c r="RJL54" s="106">
        <f t="shared" si="204"/>
        <v>0</v>
      </c>
      <c r="RJM54" s="106">
        <f t="shared" si="204"/>
        <v>0</v>
      </c>
      <c r="RJN54" s="106">
        <f t="shared" si="204"/>
        <v>0</v>
      </c>
      <c r="RJO54" s="106">
        <f t="shared" si="204"/>
        <v>0</v>
      </c>
      <c r="RJP54" s="106">
        <f t="shared" si="204"/>
        <v>0</v>
      </c>
      <c r="RJQ54" s="106">
        <f t="shared" si="204"/>
        <v>0</v>
      </c>
      <c r="RJR54" s="106">
        <f t="shared" si="204"/>
        <v>0</v>
      </c>
      <c r="RJS54" s="106">
        <f t="shared" si="204"/>
        <v>0</v>
      </c>
      <c r="RJT54" s="106">
        <f t="shared" si="204"/>
        <v>0</v>
      </c>
      <c r="RJU54" s="106">
        <f t="shared" si="204"/>
        <v>0</v>
      </c>
      <c r="RJV54" s="106">
        <f t="shared" si="204"/>
        <v>0</v>
      </c>
      <c r="RJW54" s="106">
        <f t="shared" si="204"/>
        <v>0</v>
      </c>
      <c r="RJX54" s="106">
        <f t="shared" si="204"/>
        <v>0</v>
      </c>
      <c r="RJY54" s="106">
        <f t="shared" si="204"/>
        <v>0</v>
      </c>
      <c r="RJZ54" s="106">
        <f t="shared" si="204"/>
        <v>0</v>
      </c>
      <c r="RKA54" s="106">
        <f t="shared" si="204"/>
        <v>0</v>
      </c>
      <c r="RKB54" s="106">
        <f t="shared" si="204"/>
        <v>0</v>
      </c>
      <c r="RKC54" s="106">
        <f t="shared" si="204"/>
        <v>0</v>
      </c>
      <c r="RKD54" s="106">
        <f t="shared" si="204"/>
        <v>0</v>
      </c>
      <c r="RKE54" s="106">
        <f t="shared" si="204"/>
        <v>0</v>
      </c>
      <c r="RKF54" s="106">
        <f t="shared" si="204"/>
        <v>0</v>
      </c>
      <c r="RKG54" s="106">
        <f t="shared" si="204"/>
        <v>0</v>
      </c>
      <c r="RKH54" s="106">
        <f t="shared" si="204"/>
        <v>0</v>
      </c>
      <c r="RKI54" s="106">
        <f t="shared" si="204"/>
        <v>0</v>
      </c>
      <c r="RKJ54" s="106">
        <f t="shared" si="204"/>
        <v>0</v>
      </c>
      <c r="RKK54" s="106">
        <f t="shared" si="204"/>
        <v>0</v>
      </c>
      <c r="RKL54" s="106">
        <f t="shared" si="204"/>
        <v>0</v>
      </c>
      <c r="RKM54" s="106">
        <f t="shared" si="204"/>
        <v>0</v>
      </c>
      <c r="RKN54" s="106">
        <f t="shared" si="204"/>
        <v>0</v>
      </c>
      <c r="RKO54" s="106">
        <f t="shared" si="204"/>
        <v>0</v>
      </c>
      <c r="RKP54" s="106">
        <f t="shared" si="204"/>
        <v>0</v>
      </c>
      <c r="RKQ54" s="106">
        <f t="shared" si="204"/>
        <v>0</v>
      </c>
      <c r="RKR54" s="106">
        <f t="shared" si="204"/>
        <v>0</v>
      </c>
      <c r="RKS54" s="106">
        <f t="shared" si="204"/>
        <v>0</v>
      </c>
      <c r="RKT54" s="106">
        <f t="shared" si="204"/>
        <v>0</v>
      </c>
      <c r="RKU54" s="106">
        <f t="shared" si="204"/>
        <v>0</v>
      </c>
      <c r="RKV54" s="106">
        <f t="shared" si="204"/>
        <v>0</v>
      </c>
      <c r="RKW54" s="106">
        <f t="shared" si="204"/>
        <v>0</v>
      </c>
      <c r="RKX54" s="106">
        <f t="shared" si="204"/>
        <v>0</v>
      </c>
      <c r="RKY54" s="106">
        <f t="shared" si="204"/>
        <v>0</v>
      </c>
      <c r="RKZ54" s="106">
        <f t="shared" si="204"/>
        <v>0</v>
      </c>
      <c r="RLA54" s="106">
        <f t="shared" si="204"/>
        <v>0</v>
      </c>
      <c r="RLB54" s="106">
        <f t="shared" si="204"/>
        <v>0</v>
      </c>
      <c r="RLC54" s="106">
        <f t="shared" si="204"/>
        <v>0</v>
      </c>
      <c r="RLD54" s="106">
        <f t="shared" si="204"/>
        <v>0</v>
      </c>
      <c r="RLE54" s="106">
        <f t="shared" ref="RLE54:RNP54" si="205">RLD62</f>
        <v>0</v>
      </c>
      <c r="RLF54" s="106">
        <f t="shared" si="205"/>
        <v>0</v>
      </c>
      <c r="RLG54" s="106">
        <f t="shared" si="205"/>
        <v>0</v>
      </c>
      <c r="RLH54" s="106">
        <f t="shared" si="205"/>
        <v>0</v>
      </c>
      <c r="RLI54" s="106">
        <f t="shared" si="205"/>
        <v>0</v>
      </c>
      <c r="RLJ54" s="106">
        <f t="shared" si="205"/>
        <v>0</v>
      </c>
      <c r="RLK54" s="106">
        <f t="shared" si="205"/>
        <v>0</v>
      </c>
      <c r="RLL54" s="106">
        <f t="shared" si="205"/>
        <v>0</v>
      </c>
      <c r="RLM54" s="106">
        <f t="shared" si="205"/>
        <v>0</v>
      </c>
      <c r="RLN54" s="106">
        <f t="shared" si="205"/>
        <v>0</v>
      </c>
      <c r="RLO54" s="106">
        <f t="shared" si="205"/>
        <v>0</v>
      </c>
      <c r="RLP54" s="106">
        <f t="shared" si="205"/>
        <v>0</v>
      </c>
      <c r="RLQ54" s="106">
        <f t="shared" si="205"/>
        <v>0</v>
      </c>
      <c r="RLR54" s="106">
        <f t="shared" si="205"/>
        <v>0</v>
      </c>
      <c r="RLS54" s="106">
        <f t="shared" si="205"/>
        <v>0</v>
      </c>
      <c r="RLT54" s="106">
        <f t="shared" si="205"/>
        <v>0</v>
      </c>
      <c r="RLU54" s="106">
        <f t="shared" si="205"/>
        <v>0</v>
      </c>
      <c r="RLV54" s="106">
        <f t="shared" si="205"/>
        <v>0</v>
      </c>
      <c r="RLW54" s="106">
        <f t="shared" si="205"/>
        <v>0</v>
      </c>
      <c r="RLX54" s="106">
        <f t="shared" si="205"/>
        <v>0</v>
      </c>
      <c r="RLY54" s="106">
        <f t="shared" si="205"/>
        <v>0</v>
      </c>
      <c r="RLZ54" s="106">
        <f t="shared" si="205"/>
        <v>0</v>
      </c>
      <c r="RMA54" s="106">
        <f t="shared" si="205"/>
        <v>0</v>
      </c>
      <c r="RMB54" s="106">
        <f t="shared" si="205"/>
        <v>0</v>
      </c>
      <c r="RMC54" s="106">
        <f t="shared" si="205"/>
        <v>0</v>
      </c>
      <c r="RMD54" s="106">
        <f t="shared" si="205"/>
        <v>0</v>
      </c>
      <c r="RME54" s="106">
        <f t="shared" si="205"/>
        <v>0</v>
      </c>
      <c r="RMF54" s="106">
        <f t="shared" si="205"/>
        <v>0</v>
      </c>
      <c r="RMG54" s="106">
        <f t="shared" si="205"/>
        <v>0</v>
      </c>
      <c r="RMH54" s="106">
        <f t="shared" si="205"/>
        <v>0</v>
      </c>
      <c r="RMI54" s="106">
        <f t="shared" si="205"/>
        <v>0</v>
      </c>
      <c r="RMJ54" s="106">
        <f t="shared" si="205"/>
        <v>0</v>
      </c>
      <c r="RMK54" s="106">
        <f t="shared" si="205"/>
        <v>0</v>
      </c>
      <c r="RML54" s="106">
        <f t="shared" si="205"/>
        <v>0</v>
      </c>
      <c r="RMM54" s="106">
        <f t="shared" si="205"/>
        <v>0</v>
      </c>
      <c r="RMN54" s="106">
        <f t="shared" si="205"/>
        <v>0</v>
      </c>
      <c r="RMO54" s="106">
        <f t="shared" si="205"/>
        <v>0</v>
      </c>
      <c r="RMP54" s="106">
        <f t="shared" si="205"/>
        <v>0</v>
      </c>
      <c r="RMQ54" s="106">
        <f t="shared" si="205"/>
        <v>0</v>
      </c>
      <c r="RMR54" s="106">
        <f t="shared" si="205"/>
        <v>0</v>
      </c>
      <c r="RMS54" s="106">
        <f t="shared" si="205"/>
        <v>0</v>
      </c>
      <c r="RMT54" s="106">
        <f t="shared" si="205"/>
        <v>0</v>
      </c>
      <c r="RMU54" s="106">
        <f t="shared" si="205"/>
        <v>0</v>
      </c>
      <c r="RMV54" s="106">
        <f t="shared" si="205"/>
        <v>0</v>
      </c>
      <c r="RMW54" s="106">
        <f t="shared" si="205"/>
        <v>0</v>
      </c>
      <c r="RMX54" s="106">
        <f t="shared" si="205"/>
        <v>0</v>
      </c>
      <c r="RMY54" s="106">
        <f t="shared" si="205"/>
        <v>0</v>
      </c>
      <c r="RMZ54" s="106">
        <f t="shared" si="205"/>
        <v>0</v>
      </c>
      <c r="RNA54" s="106">
        <f t="shared" si="205"/>
        <v>0</v>
      </c>
      <c r="RNB54" s="106">
        <f t="shared" si="205"/>
        <v>0</v>
      </c>
      <c r="RNC54" s="106">
        <f t="shared" si="205"/>
        <v>0</v>
      </c>
      <c r="RND54" s="106">
        <f t="shared" si="205"/>
        <v>0</v>
      </c>
      <c r="RNE54" s="106">
        <f t="shared" si="205"/>
        <v>0</v>
      </c>
      <c r="RNF54" s="106">
        <f t="shared" si="205"/>
        <v>0</v>
      </c>
      <c r="RNG54" s="106">
        <f t="shared" si="205"/>
        <v>0</v>
      </c>
      <c r="RNH54" s="106">
        <f t="shared" si="205"/>
        <v>0</v>
      </c>
      <c r="RNI54" s="106">
        <f t="shared" si="205"/>
        <v>0</v>
      </c>
      <c r="RNJ54" s="106">
        <f t="shared" si="205"/>
        <v>0</v>
      </c>
      <c r="RNK54" s="106">
        <f t="shared" si="205"/>
        <v>0</v>
      </c>
      <c r="RNL54" s="106">
        <f t="shared" si="205"/>
        <v>0</v>
      </c>
      <c r="RNM54" s="106">
        <f t="shared" si="205"/>
        <v>0</v>
      </c>
      <c r="RNN54" s="106">
        <f t="shared" si="205"/>
        <v>0</v>
      </c>
      <c r="RNO54" s="106">
        <f t="shared" si="205"/>
        <v>0</v>
      </c>
      <c r="RNP54" s="106">
        <f t="shared" si="205"/>
        <v>0</v>
      </c>
      <c r="RNQ54" s="106">
        <f t="shared" ref="RNQ54:RQB54" si="206">RNP62</f>
        <v>0</v>
      </c>
      <c r="RNR54" s="106">
        <f t="shared" si="206"/>
        <v>0</v>
      </c>
      <c r="RNS54" s="106">
        <f t="shared" si="206"/>
        <v>0</v>
      </c>
      <c r="RNT54" s="106">
        <f t="shared" si="206"/>
        <v>0</v>
      </c>
      <c r="RNU54" s="106">
        <f t="shared" si="206"/>
        <v>0</v>
      </c>
      <c r="RNV54" s="106">
        <f t="shared" si="206"/>
        <v>0</v>
      </c>
      <c r="RNW54" s="106">
        <f t="shared" si="206"/>
        <v>0</v>
      </c>
      <c r="RNX54" s="106">
        <f t="shared" si="206"/>
        <v>0</v>
      </c>
      <c r="RNY54" s="106">
        <f t="shared" si="206"/>
        <v>0</v>
      </c>
      <c r="RNZ54" s="106">
        <f t="shared" si="206"/>
        <v>0</v>
      </c>
      <c r="ROA54" s="106">
        <f t="shared" si="206"/>
        <v>0</v>
      </c>
      <c r="ROB54" s="106">
        <f t="shared" si="206"/>
        <v>0</v>
      </c>
      <c r="ROC54" s="106">
        <f t="shared" si="206"/>
        <v>0</v>
      </c>
      <c r="ROD54" s="106">
        <f t="shared" si="206"/>
        <v>0</v>
      </c>
      <c r="ROE54" s="106">
        <f t="shared" si="206"/>
        <v>0</v>
      </c>
      <c r="ROF54" s="106">
        <f t="shared" si="206"/>
        <v>0</v>
      </c>
      <c r="ROG54" s="106">
        <f t="shared" si="206"/>
        <v>0</v>
      </c>
      <c r="ROH54" s="106">
        <f t="shared" si="206"/>
        <v>0</v>
      </c>
      <c r="ROI54" s="106">
        <f t="shared" si="206"/>
        <v>0</v>
      </c>
      <c r="ROJ54" s="106">
        <f t="shared" si="206"/>
        <v>0</v>
      </c>
      <c r="ROK54" s="106">
        <f t="shared" si="206"/>
        <v>0</v>
      </c>
      <c r="ROL54" s="106">
        <f t="shared" si="206"/>
        <v>0</v>
      </c>
      <c r="ROM54" s="106">
        <f t="shared" si="206"/>
        <v>0</v>
      </c>
      <c r="RON54" s="106">
        <f t="shared" si="206"/>
        <v>0</v>
      </c>
      <c r="ROO54" s="106">
        <f t="shared" si="206"/>
        <v>0</v>
      </c>
      <c r="ROP54" s="106">
        <f t="shared" si="206"/>
        <v>0</v>
      </c>
      <c r="ROQ54" s="106">
        <f t="shared" si="206"/>
        <v>0</v>
      </c>
      <c r="ROR54" s="106">
        <f t="shared" si="206"/>
        <v>0</v>
      </c>
      <c r="ROS54" s="106">
        <f t="shared" si="206"/>
        <v>0</v>
      </c>
      <c r="ROT54" s="106">
        <f t="shared" si="206"/>
        <v>0</v>
      </c>
      <c r="ROU54" s="106">
        <f t="shared" si="206"/>
        <v>0</v>
      </c>
      <c r="ROV54" s="106">
        <f t="shared" si="206"/>
        <v>0</v>
      </c>
      <c r="ROW54" s="106">
        <f t="shared" si="206"/>
        <v>0</v>
      </c>
      <c r="ROX54" s="106">
        <f t="shared" si="206"/>
        <v>0</v>
      </c>
      <c r="ROY54" s="106">
        <f t="shared" si="206"/>
        <v>0</v>
      </c>
      <c r="ROZ54" s="106">
        <f t="shared" si="206"/>
        <v>0</v>
      </c>
      <c r="RPA54" s="106">
        <f t="shared" si="206"/>
        <v>0</v>
      </c>
      <c r="RPB54" s="106">
        <f t="shared" si="206"/>
        <v>0</v>
      </c>
      <c r="RPC54" s="106">
        <f t="shared" si="206"/>
        <v>0</v>
      </c>
      <c r="RPD54" s="106">
        <f t="shared" si="206"/>
        <v>0</v>
      </c>
      <c r="RPE54" s="106">
        <f t="shared" si="206"/>
        <v>0</v>
      </c>
      <c r="RPF54" s="106">
        <f t="shared" si="206"/>
        <v>0</v>
      </c>
      <c r="RPG54" s="106">
        <f t="shared" si="206"/>
        <v>0</v>
      </c>
      <c r="RPH54" s="106">
        <f t="shared" si="206"/>
        <v>0</v>
      </c>
      <c r="RPI54" s="106">
        <f t="shared" si="206"/>
        <v>0</v>
      </c>
      <c r="RPJ54" s="106">
        <f t="shared" si="206"/>
        <v>0</v>
      </c>
      <c r="RPK54" s="106">
        <f t="shared" si="206"/>
        <v>0</v>
      </c>
      <c r="RPL54" s="106">
        <f t="shared" si="206"/>
        <v>0</v>
      </c>
      <c r="RPM54" s="106">
        <f t="shared" si="206"/>
        <v>0</v>
      </c>
      <c r="RPN54" s="106">
        <f t="shared" si="206"/>
        <v>0</v>
      </c>
      <c r="RPO54" s="106">
        <f t="shared" si="206"/>
        <v>0</v>
      </c>
      <c r="RPP54" s="106">
        <f t="shared" si="206"/>
        <v>0</v>
      </c>
      <c r="RPQ54" s="106">
        <f t="shared" si="206"/>
        <v>0</v>
      </c>
      <c r="RPR54" s="106">
        <f t="shared" si="206"/>
        <v>0</v>
      </c>
      <c r="RPS54" s="106">
        <f t="shared" si="206"/>
        <v>0</v>
      </c>
      <c r="RPT54" s="106">
        <f t="shared" si="206"/>
        <v>0</v>
      </c>
      <c r="RPU54" s="106">
        <f t="shared" si="206"/>
        <v>0</v>
      </c>
      <c r="RPV54" s="106">
        <f t="shared" si="206"/>
        <v>0</v>
      </c>
      <c r="RPW54" s="106">
        <f t="shared" si="206"/>
        <v>0</v>
      </c>
      <c r="RPX54" s="106">
        <f t="shared" si="206"/>
        <v>0</v>
      </c>
      <c r="RPY54" s="106">
        <f t="shared" si="206"/>
        <v>0</v>
      </c>
      <c r="RPZ54" s="106">
        <f t="shared" si="206"/>
        <v>0</v>
      </c>
      <c r="RQA54" s="106">
        <f t="shared" si="206"/>
        <v>0</v>
      </c>
      <c r="RQB54" s="106">
        <f t="shared" si="206"/>
        <v>0</v>
      </c>
      <c r="RQC54" s="106">
        <f t="shared" ref="RQC54:RSN54" si="207">RQB62</f>
        <v>0</v>
      </c>
      <c r="RQD54" s="106">
        <f t="shared" si="207"/>
        <v>0</v>
      </c>
      <c r="RQE54" s="106">
        <f t="shared" si="207"/>
        <v>0</v>
      </c>
      <c r="RQF54" s="106">
        <f t="shared" si="207"/>
        <v>0</v>
      </c>
      <c r="RQG54" s="106">
        <f t="shared" si="207"/>
        <v>0</v>
      </c>
      <c r="RQH54" s="106">
        <f t="shared" si="207"/>
        <v>0</v>
      </c>
      <c r="RQI54" s="106">
        <f t="shared" si="207"/>
        <v>0</v>
      </c>
      <c r="RQJ54" s="106">
        <f t="shared" si="207"/>
        <v>0</v>
      </c>
      <c r="RQK54" s="106">
        <f t="shared" si="207"/>
        <v>0</v>
      </c>
      <c r="RQL54" s="106">
        <f t="shared" si="207"/>
        <v>0</v>
      </c>
      <c r="RQM54" s="106">
        <f t="shared" si="207"/>
        <v>0</v>
      </c>
      <c r="RQN54" s="106">
        <f t="shared" si="207"/>
        <v>0</v>
      </c>
      <c r="RQO54" s="106">
        <f t="shared" si="207"/>
        <v>0</v>
      </c>
      <c r="RQP54" s="106">
        <f t="shared" si="207"/>
        <v>0</v>
      </c>
      <c r="RQQ54" s="106">
        <f t="shared" si="207"/>
        <v>0</v>
      </c>
      <c r="RQR54" s="106">
        <f t="shared" si="207"/>
        <v>0</v>
      </c>
      <c r="RQS54" s="106">
        <f t="shared" si="207"/>
        <v>0</v>
      </c>
      <c r="RQT54" s="106">
        <f t="shared" si="207"/>
        <v>0</v>
      </c>
      <c r="RQU54" s="106">
        <f t="shared" si="207"/>
        <v>0</v>
      </c>
      <c r="RQV54" s="106">
        <f t="shared" si="207"/>
        <v>0</v>
      </c>
      <c r="RQW54" s="106">
        <f t="shared" si="207"/>
        <v>0</v>
      </c>
      <c r="RQX54" s="106">
        <f t="shared" si="207"/>
        <v>0</v>
      </c>
      <c r="RQY54" s="106">
        <f t="shared" si="207"/>
        <v>0</v>
      </c>
      <c r="RQZ54" s="106">
        <f t="shared" si="207"/>
        <v>0</v>
      </c>
      <c r="RRA54" s="106">
        <f t="shared" si="207"/>
        <v>0</v>
      </c>
      <c r="RRB54" s="106">
        <f t="shared" si="207"/>
        <v>0</v>
      </c>
      <c r="RRC54" s="106">
        <f t="shared" si="207"/>
        <v>0</v>
      </c>
      <c r="RRD54" s="106">
        <f t="shared" si="207"/>
        <v>0</v>
      </c>
      <c r="RRE54" s="106">
        <f t="shared" si="207"/>
        <v>0</v>
      </c>
      <c r="RRF54" s="106">
        <f t="shared" si="207"/>
        <v>0</v>
      </c>
      <c r="RRG54" s="106">
        <f t="shared" si="207"/>
        <v>0</v>
      </c>
      <c r="RRH54" s="106">
        <f t="shared" si="207"/>
        <v>0</v>
      </c>
      <c r="RRI54" s="106">
        <f t="shared" si="207"/>
        <v>0</v>
      </c>
      <c r="RRJ54" s="106">
        <f t="shared" si="207"/>
        <v>0</v>
      </c>
      <c r="RRK54" s="106">
        <f t="shared" si="207"/>
        <v>0</v>
      </c>
      <c r="RRL54" s="106">
        <f t="shared" si="207"/>
        <v>0</v>
      </c>
      <c r="RRM54" s="106">
        <f t="shared" si="207"/>
        <v>0</v>
      </c>
      <c r="RRN54" s="106">
        <f t="shared" si="207"/>
        <v>0</v>
      </c>
      <c r="RRO54" s="106">
        <f t="shared" si="207"/>
        <v>0</v>
      </c>
      <c r="RRP54" s="106">
        <f t="shared" si="207"/>
        <v>0</v>
      </c>
      <c r="RRQ54" s="106">
        <f t="shared" si="207"/>
        <v>0</v>
      </c>
      <c r="RRR54" s="106">
        <f t="shared" si="207"/>
        <v>0</v>
      </c>
      <c r="RRS54" s="106">
        <f t="shared" si="207"/>
        <v>0</v>
      </c>
      <c r="RRT54" s="106">
        <f t="shared" si="207"/>
        <v>0</v>
      </c>
      <c r="RRU54" s="106">
        <f t="shared" si="207"/>
        <v>0</v>
      </c>
      <c r="RRV54" s="106">
        <f t="shared" si="207"/>
        <v>0</v>
      </c>
      <c r="RRW54" s="106">
        <f t="shared" si="207"/>
        <v>0</v>
      </c>
      <c r="RRX54" s="106">
        <f t="shared" si="207"/>
        <v>0</v>
      </c>
      <c r="RRY54" s="106">
        <f t="shared" si="207"/>
        <v>0</v>
      </c>
      <c r="RRZ54" s="106">
        <f t="shared" si="207"/>
        <v>0</v>
      </c>
      <c r="RSA54" s="106">
        <f t="shared" si="207"/>
        <v>0</v>
      </c>
      <c r="RSB54" s="106">
        <f t="shared" si="207"/>
        <v>0</v>
      </c>
      <c r="RSC54" s="106">
        <f t="shared" si="207"/>
        <v>0</v>
      </c>
      <c r="RSD54" s="106">
        <f t="shared" si="207"/>
        <v>0</v>
      </c>
      <c r="RSE54" s="106">
        <f t="shared" si="207"/>
        <v>0</v>
      </c>
      <c r="RSF54" s="106">
        <f t="shared" si="207"/>
        <v>0</v>
      </c>
      <c r="RSG54" s="106">
        <f t="shared" si="207"/>
        <v>0</v>
      </c>
      <c r="RSH54" s="106">
        <f t="shared" si="207"/>
        <v>0</v>
      </c>
      <c r="RSI54" s="106">
        <f t="shared" si="207"/>
        <v>0</v>
      </c>
      <c r="RSJ54" s="106">
        <f t="shared" si="207"/>
        <v>0</v>
      </c>
      <c r="RSK54" s="106">
        <f t="shared" si="207"/>
        <v>0</v>
      </c>
      <c r="RSL54" s="106">
        <f t="shared" si="207"/>
        <v>0</v>
      </c>
      <c r="RSM54" s="106">
        <f t="shared" si="207"/>
        <v>0</v>
      </c>
      <c r="RSN54" s="106">
        <f t="shared" si="207"/>
        <v>0</v>
      </c>
      <c r="RSO54" s="106">
        <f t="shared" ref="RSO54:RUZ54" si="208">RSN62</f>
        <v>0</v>
      </c>
      <c r="RSP54" s="106">
        <f t="shared" si="208"/>
        <v>0</v>
      </c>
      <c r="RSQ54" s="106">
        <f t="shared" si="208"/>
        <v>0</v>
      </c>
      <c r="RSR54" s="106">
        <f t="shared" si="208"/>
        <v>0</v>
      </c>
      <c r="RSS54" s="106">
        <f t="shared" si="208"/>
        <v>0</v>
      </c>
      <c r="RST54" s="106">
        <f t="shared" si="208"/>
        <v>0</v>
      </c>
      <c r="RSU54" s="106">
        <f t="shared" si="208"/>
        <v>0</v>
      </c>
      <c r="RSV54" s="106">
        <f t="shared" si="208"/>
        <v>0</v>
      </c>
      <c r="RSW54" s="106">
        <f t="shared" si="208"/>
        <v>0</v>
      </c>
      <c r="RSX54" s="106">
        <f t="shared" si="208"/>
        <v>0</v>
      </c>
      <c r="RSY54" s="106">
        <f t="shared" si="208"/>
        <v>0</v>
      </c>
      <c r="RSZ54" s="106">
        <f t="shared" si="208"/>
        <v>0</v>
      </c>
      <c r="RTA54" s="106">
        <f t="shared" si="208"/>
        <v>0</v>
      </c>
      <c r="RTB54" s="106">
        <f t="shared" si="208"/>
        <v>0</v>
      </c>
      <c r="RTC54" s="106">
        <f t="shared" si="208"/>
        <v>0</v>
      </c>
      <c r="RTD54" s="106">
        <f t="shared" si="208"/>
        <v>0</v>
      </c>
      <c r="RTE54" s="106">
        <f t="shared" si="208"/>
        <v>0</v>
      </c>
      <c r="RTF54" s="106">
        <f t="shared" si="208"/>
        <v>0</v>
      </c>
      <c r="RTG54" s="106">
        <f t="shared" si="208"/>
        <v>0</v>
      </c>
      <c r="RTH54" s="106">
        <f t="shared" si="208"/>
        <v>0</v>
      </c>
      <c r="RTI54" s="106">
        <f t="shared" si="208"/>
        <v>0</v>
      </c>
      <c r="RTJ54" s="106">
        <f t="shared" si="208"/>
        <v>0</v>
      </c>
      <c r="RTK54" s="106">
        <f t="shared" si="208"/>
        <v>0</v>
      </c>
      <c r="RTL54" s="106">
        <f t="shared" si="208"/>
        <v>0</v>
      </c>
      <c r="RTM54" s="106">
        <f t="shared" si="208"/>
        <v>0</v>
      </c>
      <c r="RTN54" s="106">
        <f t="shared" si="208"/>
        <v>0</v>
      </c>
      <c r="RTO54" s="106">
        <f t="shared" si="208"/>
        <v>0</v>
      </c>
      <c r="RTP54" s="106">
        <f t="shared" si="208"/>
        <v>0</v>
      </c>
      <c r="RTQ54" s="106">
        <f t="shared" si="208"/>
        <v>0</v>
      </c>
      <c r="RTR54" s="106">
        <f t="shared" si="208"/>
        <v>0</v>
      </c>
      <c r="RTS54" s="106">
        <f t="shared" si="208"/>
        <v>0</v>
      </c>
      <c r="RTT54" s="106">
        <f t="shared" si="208"/>
        <v>0</v>
      </c>
      <c r="RTU54" s="106">
        <f t="shared" si="208"/>
        <v>0</v>
      </c>
      <c r="RTV54" s="106">
        <f t="shared" si="208"/>
        <v>0</v>
      </c>
      <c r="RTW54" s="106">
        <f t="shared" si="208"/>
        <v>0</v>
      </c>
      <c r="RTX54" s="106">
        <f t="shared" si="208"/>
        <v>0</v>
      </c>
      <c r="RTY54" s="106">
        <f t="shared" si="208"/>
        <v>0</v>
      </c>
      <c r="RTZ54" s="106">
        <f t="shared" si="208"/>
        <v>0</v>
      </c>
      <c r="RUA54" s="106">
        <f t="shared" si="208"/>
        <v>0</v>
      </c>
      <c r="RUB54" s="106">
        <f t="shared" si="208"/>
        <v>0</v>
      </c>
      <c r="RUC54" s="106">
        <f t="shared" si="208"/>
        <v>0</v>
      </c>
      <c r="RUD54" s="106">
        <f t="shared" si="208"/>
        <v>0</v>
      </c>
      <c r="RUE54" s="106">
        <f t="shared" si="208"/>
        <v>0</v>
      </c>
      <c r="RUF54" s="106">
        <f t="shared" si="208"/>
        <v>0</v>
      </c>
      <c r="RUG54" s="106">
        <f t="shared" si="208"/>
        <v>0</v>
      </c>
      <c r="RUH54" s="106">
        <f t="shared" si="208"/>
        <v>0</v>
      </c>
      <c r="RUI54" s="106">
        <f t="shared" si="208"/>
        <v>0</v>
      </c>
      <c r="RUJ54" s="106">
        <f t="shared" si="208"/>
        <v>0</v>
      </c>
      <c r="RUK54" s="106">
        <f t="shared" si="208"/>
        <v>0</v>
      </c>
      <c r="RUL54" s="106">
        <f t="shared" si="208"/>
        <v>0</v>
      </c>
      <c r="RUM54" s="106">
        <f t="shared" si="208"/>
        <v>0</v>
      </c>
      <c r="RUN54" s="106">
        <f t="shared" si="208"/>
        <v>0</v>
      </c>
      <c r="RUO54" s="106">
        <f t="shared" si="208"/>
        <v>0</v>
      </c>
      <c r="RUP54" s="106">
        <f t="shared" si="208"/>
        <v>0</v>
      </c>
      <c r="RUQ54" s="106">
        <f t="shared" si="208"/>
        <v>0</v>
      </c>
      <c r="RUR54" s="106">
        <f t="shared" si="208"/>
        <v>0</v>
      </c>
      <c r="RUS54" s="106">
        <f t="shared" si="208"/>
        <v>0</v>
      </c>
      <c r="RUT54" s="106">
        <f t="shared" si="208"/>
        <v>0</v>
      </c>
      <c r="RUU54" s="106">
        <f t="shared" si="208"/>
        <v>0</v>
      </c>
      <c r="RUV54" s="106">
        <f t="shared" si="208"/>
        <v>0</v>
      </c>
      <c r="RUW54" s="106">
        <f t="shared" si="208"/>
        <v>0</v>
      </c>
      <c r="RUX54" s="106">
        <f t="shared" si="208"/>
        <v>0</v>
      </c>
      <c r="RUY54" s="106">
        <f t="shared" si="208"/>
        <v>0</v>
      </c>
      <c r="RUZ54" s="106">
        <f t="shared" si="208"/>
        <v>0</v>
      </c>
      <c r="RVA54" s="106">
        <f t="shared" ref="RVA54:RXL54" si="209">RUZ62</f>
        <v>0</v>
      </c>
      <c r="RVB54" s="106">
        <f t="shared" si="209"/>
        <v>0</v>
      </c>
      <c r="RVC54" s="106">
        <f t="shared" si="209"/>
        <v>0</v>
      </c>
      <c r="RVD54" s="106">
        <f t="shared" si="209"/>
        <v>0</v>
      </c>
      <c r="RVE54" s="106">
        <f t="shared" si="209"/>
        <v>0</v>
      </c>
      <c r="RVF54" s="106">
        <f t="shared" si="209"/>
        <v>0</v>
      </c>
      <c r="RVG54" s="106">
        <f t="shared" si="209"/>
        <v>0</v>
      </c>
      <c r="RVH54" s="106">
        <f t="shared" si="209"/>
        <v>0</v>
      </c>
      <c r="RVI54" s="106">
        <f t="shared" si="209"/>
        <v>0</v>
      </c>
      <c r="RVJ54" s="106">
        <f t="shared" si="209"/>
        <v>0</v>
      </c>
      <c r="RVK54" s="106">
        <f t="shared" si="209"/>
        <v>0</v>
      </c>
      <c r="RVL54" s="106">
        <f t="shared" si="209"/>
        <v>0</v>
      </c>
      <c r="RVM54" s="106">
        <f t="shared" si="209"/>
        <v>0</v>
      </c>
      <c r="RVN54" s="106">
        <f t="shared" si="209"/>
        <v>0</v>
      </c>
      <c r="RVO54" s="106">
        <f t="shared" si="209"/>
        <v>0</v>
      </c>
      <c r="RVP54" s="106">
        <f t="shared" si="209"/>
        <v>0</v>
      </c>
      <c r="RVQ54" s="106">
        <f t="shared" si="209"/>
        <v>0</v>
      </c>
      <c r="RVR54" s="106">
        <f t="shared" si="209"/>
        <v>0</v>
      </c>
      <c r="RVS54" s="106">
        <f t="shared" si="209"/>
        <v>0</v>
      </c>
      <c r="RVT54" s="106">
        <f t="shared" si="209"/>
        <v>0</v>
      </c>
      <c r="RVU54" s="106">
        <f t="shared" si="209"/>
        <v>0</v>
      </c>
      <c r="RVV54" s="106">
        <f t="shared" si="209"/>
        <v>0</v>
      </c>
      <c r="RVW54" s="106">
        <f t="shared" si="209"/>
        <v>0</v>
      </c>
      <c r="RVX54" s="106">
        <f t="shared" si="209"/>
        <v>0</v>
      </c>
      <c r="RVY54" s="106">
        <f t="shared" si="209"/>
        <v>0</v>
      </c>
      <c r="RVZ54" s="106">
        <f t="shared" si="209"/>
        <v>0</v>
      </c>
      <c r="RWA54" s="106">
        <f t="shared" si="209"/>
        <v>0</v>
      </c>
      <c r="RWB54" s="106">
        <f t="shared" si="209"/>
        <v>0</v>
      </c>
      <c r="RWC54" s="106">
        <f t="shared" si="209"/>
        <v>0</v>
      </c>
      <c r="RWD54" s="106">
        <f t="shared" si="209"/>
        <v>0</v>
      </c>
      <c r="RWE54" s="106">
        <f t="shared" si="209"/>
        <v>0</v>
      </c>
      <c r="RWF54" s="106">
        <f t="shared" si="209"/>
        <v>0</v>
      </c>
      <c r="RWG54" s="106">
        <f t="shared" si="209"/>
        <v>0</v>
      </c>
      <c r="RWH54" s="106">
        <f t="shared" si="209"/>
        <v>0</v>
      </c>
      <c r="RWI54" s="106">
        <f t="shared" si="209"/>
        <v>0</v>
      </c>
      <c r="RWJ54" s="106">
        <f t="shared" si="209"/>
        <v>0</v>
      </c>
      <c r="RWK54" s="106">
        <f t="shared" si="209"/>
        <v>0</v>
      </c>
      <c r="RWL54" s="106">
        <f t="shared" si="209"/>
        <v>0</v>
      </c>
      <c r="RWM54" s="106">
        <f t="shared" si="209"/>
        <v>0</v>
      </c>
      <c r="RWN54" s="106">
        <f t="shared" si="209"/>
        <v>0</v>
      </c>
      <c r="RWO54" s="106">
        <f t="shared" si="209"/>
        <v>0</v>
      </c>
      <c r="RWP54" s="106">
        <f t="shared" si="209"/>
        <v>0</v>
      </c>
      <c r="RWQ54" s="106">
        <f t="shared" si="209"/>
        <v>0</v>
      </c>
      <c r="RWR54" s="106">
        <f t="shared" si="209"/>
        <v>0</v>
      </c>
      <c r="RWS54" s="106">
        <f t="shared" si="209"/>
        <v>0</v>
      </c>
      <c r="RWT54" s="106">
        <f t="shared" si="209"/>
        <v>0</v>
      </c>
      <c r="RWU54" s="106">
        <f t="shared" si="209"/>
        <v>0</v>
      </c>
      <c r="RWV54" s="106">
        <f t="shared" si="209"/>
        <v>0</v>
      </c>
      <c r="RWW54" s="106">
        <f t="shared" si="209"/>
        <v>0</v>
      </c>
      <c r="RWX54" s="106">
        <f t="shared" si="209"/>
        <v>0</v>
      </c>
      <c r="RWY54" s="106">
        <f t="shared" si="209"/>
        <v>0</v>
      </c>
      <c r="RWZ54" s="106">
        <f t="shared" si="209"/>
        <v>0</v>
      </c>
      <c r="RXA54" s="106">
        <f t="shared" si="209"/>
        <v>0</v>
      </c>
      <c r="RXB54" s="106">
        <f t="shared" si="209"/>
        <v>0</v>
      </c>
      <c r="RXC54" s="106">
        <f t="shared" si="209"/>
        <v>0</v>
      </c>
      <c r="RXD54" s="106">
        <f t="shared" si="209"/>
        <v>0</v>
      </c>
      <c r="RXE54" s="106">
        <f t="shared" si="209"/>
        <v>0</v>
      </c>
      <c r="RXF54" s="106">
        <f t="shared" si="209"/>
        <v>0</v>
      </c>
      <c r="RXG54" s="106">
        <f t="shared" si="209"/>
        <v>0</v>
      </c>
      <c r="RXH54" s="106">
        <f t="shared" si="209"/>
        <v>0</v>
      </c>
      <c r="RXI54" s="106">
        <f t="shared" si="209"/>
        <v>0</v>
      </c>
      <c r="RXJ54" s="106">
        <f t="shared" si="209"/>
        <v>0</v>
      </c>
      <c r="RXK54" s="106">
        <f t="shared" si="209"/>
        <v>0</v>
      </c>
      <c r="RXL54" s="106">
        <f t="shared" si="209"/>
        <v>0</v>
      </c>
      <c r="RXM54" s="106">
        <f t="shared" ref="RXM54:RZX54" si="210">RXL62</f>
        <v>0</v>
      </c>
      <c r="RXN54" s="106">
        <f t="shared" si="210"/>
        <v>0</v>
      </c>
      <c r="RXO54" s="106">
        <f t="shared" si="210"/>
        <v>0</v>
      </c>
      <c r="RXP54" s="106">
        <f t="shared" si="210"/>
        <v>0</v>
      </c>
      <c r="RXQ54" s="106">
        <f t="shared" si="210"/>
        <v>0</v>
      </c>
      <c r="RXR54" s="106">
        <f t="shared" si="210"/>
        <v>0</v>
      </c>
      <c r="RXS54" s="106">
        <f t="shared" si="210"/>
        <v>0</v>
      </c>
      <c r="RXT54" s="106">
        <f t="shared" si="210"/>
        <v>0</v>
      </c>
      <c r="RXU54" s="106">
        <f t="shared" si="210"/>
        <v>0</v>
      </c>
      <c r="RXV54" s="106">
        <f t="shared" si="210"/>
        <v>0</v>
      </c>
      <c r="RXW54" s="106">
        <f t="shared" si="210"/>
        <v>0</v>
      </c>
      <c r="RXX54" s="106">
        <f t="shared" si="210"/>
        <v>0</v>
      </c>
      <c r="RXY54" s="106">
        <f t="shared" si="210"/>
        <v>0</v>
      </c>
      <c r="RXZ54" s="106">
        <f t="shared" si="210"/>
        <v>0</v>
      </c>
      <c r="RYA54" s="106">
        <f t="shared" si="210"/>
        <v>0</v>
      </c>
      <c r="RYB54" s="106">
        <f t="shared" si="210"/>
        <v>0</v>
      </c>
      <c r="RYC54" s="106">
        <f t="shared" si="210"/>
        <v>0</v>
      </c>
      <c r="RYD54" s="106">
        <f t="shared" si="210"/>
        <v>0</v>
      </c>
      <c r="RYE54" s="106">
        <f t="shared" si="210"/>
        <v>0</v>
      </c>
      <c r="RYF54" s="106">
        <f t="shared" si="210"/>
        <v>0</v>
      </c>
      <c r="RYG54" s="106">
        <f t="shared" si="210"/>
        <v>0</v>
      </c>
      <c r="RYH54" s="106">
        <f t="shared" si="210"/>
        <v>0</v>
      </c>
      <c r="RYI54" s="106">
        <f t="shared" si="210"/>
        <v>0</v>
      </c>
      <c r="RYJ54" s="106">
        <f t="shared" si="210"/>
        <v>0</v>
      </c>
      <c r="RYK54" s="106">
        <f t="shared" si="210"/>
        <v>0</v>
      </c>
      <c r="RYL54" s="106">
        <f t="shared" si="210"/>
        <v>0</v>
      </c>
      <c r="RYM54" s="106">
        <f t="shared" si="210"/>
        <v>0</v>
      </c>
      <c r="RYN54" s="106">
        <f t="shared" si="210"/>
        <v>0</v>
      </c>
      <c r="RYO54" s="106">
        <f t="shared" si="210"/>
        <v>0</v>
      </c>
      <c r="RYP54" s="106">
        <f t="shared" si="210"/>
        <v>0</v>
      </c>
      <c r="RYQ54" s="106">
        <f t="shared" si="210"/>
        <v>0</v>
      </c>
      <c r="RYR54" s="106">
        <f t="shared" si="210"/>
        <v>0</v>
      </c>
      <c r="RYS54" s="106">
        <f t="shared" si="210"/>
        <v>0</v>
      </c>
      <c r="RYT54" s="106">
        <f t="shared" si="210"/>
        <v>0</v>
      </c>
      <c r="RYU54" s="106">
        <f t="shared" si="210"/>
        <v>0</v>
      </c>
      <c r="RYV54" s="106">
        <f t="shared" si="210"/>
        <v>0</v>
      </c>
      <c r="RYW54" s="106">
        <f t="shared" si="210"/>
        <v>0</v>
      </c>
      <c r="RYX54" s="106">
        <f t="shared" si="210"/>
        <v>0</v>
      </c>
      <c r="RYY54" s="106">
        <f t="shared" si="210"/>
        <v>0</v>
      </c>
      <c r="RYZ54" s="106">
        <f t="shared" si="210"/>
        <v>0</v>
      </c>
      <c r="RZA54" s="106">
        <f t="shared" si="210"/>
        <v>0</v>
      </c>
      <c r="RZB54" s="106">
        <f t="shared" si="210"/>
        <v>0</v>
      </c>
      <c r="RZC54" s="106">
        <f t="shared" si="210"/>
        <v>0</v>
      </c>
      <c r="RZD54" s="106">
        <f t="shared" si="210"/>
        <v>0</v>
      </c>
      <c r="RZE54" s="106">
        <f t="shared" si="210"/>
        <v>0</v>
      </c>
      <c r="RZF54" s="106">
        <f t="shared" si="210"/>
        <v>0</v>
      </c>
      <c r="RZG54" s="106">
        <f t="shared" si="210"/>
        <v>0</v>
      </c>
      <c r="RZH54" s="106">
        <f t="shared" si="210"/>
        <v>0</v>
      </c>
      <c r="RZI54" s="106">
        <f t="shared" si="210"/>
        <v>0</v>
      </c>
      <c r="RZJ54" s="106">
        <f t="shared" si="210"/>
        <v>0</v>
      </c>
      <c r="RZK54" s="106">
        <f t="shared" si="210"/>
        <v>0</v>
      </c>
      <c r="RZL54" s="106">
        <f t="shared" si="210"/>
        <v>0</v>
      </c>
      <c r="RZM54" s="106">
        <f t="shared" si="210"/>
        <v>0</v>
      </c>
      <c r="RZN54" s="106">
        <f t="shared" si="210"/>
        <v>0</v>
      </c>
      <c r="RZO54" s="106">
        <f t="shared" si="210"/>
        <v>0</v>
      </c>
      <c r="RZP54" s="106">
        <f t="shared" si="210"/>
        <v>0</v>
      </c>
      <c r="RZQ54" s="106">
        <f t="shared" si="210"/>
        <v>0</v>
      </c>
      <c r="RZR54" s="106">
        <f t="shared" si="210"/>
        <v>0</v>
      </c>
      <c r="RZS54" s="106">
        <f t="shared" si="210"/>
        <v>0</v>
      </c>
      <c r="RZT54" s="106">
        <f t="shared" si="210"/>
        <v>0</v>
      </c>
      <c r="RZU54" s="106">
        <f t="shared" si="210"/>
        <v>0</v>
      </c>
      <c r="RZV54" s="106">
        <f t="shared" si="210"/>
        <v>0</v>
      </c>
      <c r="RZW54" s="106">
        <f t="shared" si="210"/>
        <v>0</v>
      </c>
      <c r="RZX54" s="106">
        <f t="shared" si="210"/>
        <v>0</v>
      </c>
      <c r="RZY54" s="106">
        <f t="shared" ref="RZY54:SCJ54" si="211">RZX62</f>
        <v>0</v>
      </c>
      <c r="RZZ54" s="106">
        <f t="shared" si="211"/>
        <v>0</v>
      </c>
      <c r="SAA54" s="106">
        <f t="shared" si="211"/>
        <v>0</v>
      </c>
      <c r="SAB54" s="106">
        <f t="shared" si="211"/>
        <v>0</v>
      </c>
      <c r="SAC54" s="106">
        <f t="shared" si="211"/>
        <v>0</v>
      </c>
      <c r="SAD54" s="106">
        <f t="shared" si="211"/>
        <v>0</v>
      </c>
      <c r="SAE54" s="106">
        <f t="shared" si="211"/>
        <v>0</v>
      </c>
      <c r="SAF54" s="106">
        <f t="shared" si="211"/>
        <v>0</v>
      </c>
      <c r="SAG54" s="106">
        <f t="shared" si="211"/>
        <v>0</v>
      </c>
      <c r="SAH54" s="106">
        <f t="shared" si="211"/>
        <v>0</v>
      </c>
      <c r="SAI54" s="106">
        <f t="shared" si="211"/>
        <v>0</v>
      </c>
      <c r="SAJ54" s="106">
        <f t="shared" si="211"/>
        <v>0</v>
      </c>
      <c r="SAK54" s="106">
        <f t="shared" si="211"/>
        <v>0</v>
      </c>
      <c r="SAL54" s="106">
        <f t="shared" si="211"/>
        <v>0</v>
      </c>
      <c r="SAM54" s="106">
        <f t="shared" si="211"/>
        <v>0</v>
      </c>
      <c r="SAN54" s="106">
        <f t="shared" si="211"/>
        <v>0</v>
      </c>
      <c r="SAO54" s="106">
        <f t="shared" si="211"/>
        <v>0</v>
      </c>
      <c r="SAP54" s="106">
        <f t="shared" si="211"/>
        <v>0</v>
      </c>
      <c r="SAQ54" s="106">
        <f t="shared" si="211"/>
        <v>0</v>
      </c>
      <c r="SAR54" s="106">
        <f t="shared" si="211"/>
        <v>0</v>
      </c>
      <c r="SAS54" s="106">
        <f t="shared" si="211"/>
        <v>0</v>
      </c>
      <c r="SAT54" s="106">
        <f t="shared" si="211"/>
        <v>0</v>
      </c>
      <c r="SAU54" s="106">
        <f t="shared" si="211"/>
        <v>0</v>
      </c>
      <c r="SAV54" s="106">
        <f t="shared" si="211"/>
        <v>0</v>
      </c>
      <c r="SAW54" s="106">
        <f t="shared" si="211"/>
        <v>0</v>
      </c>
      <c r="SAX54" s="106">
        <f t="shared" si="211"/>
        <v>0</v>
      </c>
      <c r="SAY54" s="106">
        <f t="shared" si="211"/>
        <v>0</v>
      </c>
      <c r="SAZ54" s="106">
        <f t="shared" si="211"/>
        <v>0</v>
      </c>
      <c r="SBA54" s="106">
        <f t="shared" si="211"/>
        <v>0</v>
      </c>
      <c r="SBB54" s="106">
        <f t="shared" si="211"/>
        <v>0</v>
      </c>
      <c r="SBC54" s="106">
        <f t="shared" si="211"/>
        <v>0</v>
      </c>
      <c r="SBD54" s="106">
        <f t="shared" si="211"/>
        <v>0</v>
      </c>
      <c r="SBE54" s="106">
        <f t="shared" si="211"/>
        <v>0</v>
      </c>
      <c r="SBF54" s="106">
        <f t="shared" si="211"/>
        <v>0</v>
      </c>
      <c r="SBG54" s="106">
        <f t="shared" si="211"/>
        <v>0</v>
      </c>
      <c r="SBH54" s="106">
        <f t="shared" si="211"/>
        <v>0</v>
      </c>
      <c r="SBI54" s="106">
        <f t="shared" si="211"/>
        <v>0</v>
      </c>
      <c r="SBJ54" s="106">
        <f t="shared" si="211"/>
        <v>0</v>
      </c>
      <c r="SBK54" s="106">
        <f t="shared" si="211"/>
        <v>0</v>
      </c>
      <c r="SBL54" s="106">
        <f t="shared" si="211"/>
        <v>0</v>
      </c>
      <c r="SBM54" s="106">
        <f t="shared" si="211"/>
        <v>0</v>
      </c>
      <c r="SBN54" s="106">
        <f t="shared" si="211"/>
        <v>0</v>
      </c>
      <c r="SBO54" s="106">
        <f t="shared" si="211"/>
        <v>0</v>
      </c>
      <c r="SBP54" s="106">
        <f t="shared" si="211"/>
        <v>0</v>
      </c>
      <c r="SBQ54" s="106">
        <f t="shared" si="211"/>
        <v>0</v>
      </c>
      <c r="SBR54" s="106">
        <f t="shared" si="211"/>
        <v>0</v>
      </c>
      <c r="SBS54" s="106">
        <f t="shared" si="211"/>
        <v>0</v>
      </c>
      <c r="SBT54" s="106">
        <f t="shared" si="211"/>
        <v>0</v>
      </c>
      <c r="SBU54" s="106">
        <f t="shared" si="211"/>
        <v>0</v>
      </c>
      <c r="SBV54" s="106">
        <f t="shared" si="211"/>
        <v>0</v>
      </c>
      <c r="SBW54" s="106">
        <f t="shared" si="211"/>
        <v>0</v>
      </c>
      <c r="SBX54" s="106">
        <f t="shared" si="211"/>
        <v>0</v>
      </c>
      <c r="SBY54" s="106">
        <f t="shared" si="211"/>
        <v>0</v>
      </c>
      <c r="SBZ54" s="106">
        <f t="shared" si="211"/>
        <v>0</v>
      </c>
      <c r="SCA54" s="106">
        <f t="shared" si="211"/>
        <v>0</v>
      </c>
      <c r="SCB54" s="106">
        <f t="shared" si="211"/>
        <v>0</v>
      </c>
      <c r="SCC54" s="106">
        <f t="shared" si="211"/>
        <v>0</v>
      </c>
      <c r="SCD54" s="106">
        <f t="shared" si="211"/>
        <v>0</v>
      </c>
      <c r="SCE54" s="106">
        <f t="shared" si="211"/>
        <v>0</v>
      </c>
      <c r="SCF54" s="106">
        <f t="shared" si="211"/>
        <v>0</v>
      </c>
      <c r="SCG54" s="106">
        <f t="shared" si="211"/>
        <v>0</v>
      </c>
      <c r="SCH54" s="106">
        <f t="shared" si="211"/>
        <v>0</v>
      </c>
      <c r="SCI54" s="106">
        <f t="shared" si="211"/>
        <v>0</v>
      </c>
      <c r="SCJ54" s="106">
        <f t="shared" si="211"/>
        <v>0</v>
      </c>
      <c r="SCK54" s="106">
        <f t="shared" ref="SCK54:SEV54" si="212">SCJ62</f>
        <v>0</v>
      </c>
      <c r="SCL54" s="106">
        <f t="shared" si="212"/>
        <v>0</v>
      </c>
      <c r="SCM54" s="106">
        <f t="shared" si="212"/>
        <v>0</v>
      </c>
      <c r="SCN54" s="106">
        <f t="shared" si="212"/>
        <v>0</v>
      </c>
      <c r="SCO54" s="106">
        <f t="shared" si="212"/>
        <v>0</v>
      </c>
      <c r="SCP54" s="106">
        <f t="shared" si="212"/>
        <v>0</v>
      </c>
      <c r="SCQ54" s="106">
        <f t="shared" si="212"/>
        <v>0</v>
      </c>
      <c r="SCR54" s="106">
        <f t="shared" si="212"/>
        <v>0</v>
      </c>
      <c r="SCS54" s="106">
        <f t="shared" si="212"/>
        <v>0</v>
      </c>
      <c r="SCT54" s="106">
        <f t="shared" si="212"/>
        <v>0</v>
      </c>
      <c r="SCU54" s="106">
        <f t="shared" si="212"/>
        <v>0</v>
      </c>
      <c r="SCV54" s="106">
        <f t="shared" si="212"/>
        <v>0</v>
      </c>
      <c r="SCW54" s="106">
        <f t="shared" si="212"/>
        <v>0</v>
      </c>
      <c r="SCX54" s="106">
        <f t="shared" si="212"/>
        <v>0</v>
      </c>
      <c r="SCY54" s="106">
        <f t="shared" si="212"/>
        <v>0</v>
      </c>
      <c r="SCZ54" s="106">
        <f t="shared" si="212"/>
        <v>0</v>
      </c>
      <c r="SDA54" s="106">
        <f t="shared" si="212"/>
        <v>0</v>
      </c>
      <c r="SDB54" s="106">
        <f t="shared" si="212"/>
        <v>0</v>
      </c>
      <c r="SDC54" s="106">
        <f t="shared" si="212"/>
        <v>0</v>
      </c>
      <c r="SDD54" s="106">
        <f t="shared" si="212"/>
        <v>0</v>
      </c>
      <c r="SDE54" s="106">
        <f t="shared" si="212"/>
        <v>0</v>
      </c>
      <c r="SDF54" s="106">
        <f t="shared" si="212"/>
        <v>0</v>
      </c>
      <c r="SDG54" s="106">
        <f t="shared" si="212"/>
        <v>0</v>
      </c>
      <c r="SDH54" s="106">
        <f t="shared" si="212"/>
        <v>0</v>
      </c>
      <c r="SDI54" s="106">
        <f t="shared" si="212"/>
        <v>0</v>
      </c>
      <c r="SDJ54" s="106">
        <f t="shared" si="212"/>
        <v>0</v>
      </c>
      <c r="SDK54" s="106">
        <f t="shared" si="212"/>
        <v>0</v>
      </c>
      <c r="SDL54" s="106">
        <f t="shared" si="212"/>
        <v>0</v>
      </c>
      <c r="SDM54" s="106">
        <f t="shared" si="212"/>
        <v>0</v>
      </c>
      <c r="SDN54" s="106">
        <f t="shared" si="212"/>
        <v>0</v>
      </c>
      <c r="SDO54" s="106">
        <f t="shared" si="212"/>
        <v>0</v>
      </c>
      <c r="SDP54" s="106">
        <f t="shared" si="212"/>
        <v>0</v>
      </c>
      <c r="SDQ54" s="106">
        <f t="shared" si="212"/>
        <v>0</v>
      </c>
      <c r="SDR54" s="106">
        <f t="shared" si="212"/>
        <v>0</v>
      </c>
      <c r="SDS54" s="106">
        <f t="shared" si="212"/>
        <v>0</v>
      </c>
      <c r="SDT54" s="106">
        <f t="shared" si="212"/>
        <v>0</v>
      </c>
      <c r="SDU54" s="106">
        <f t="shared" si="212"/>
        <v>0</v>
      </c>
      <c r="SDV54" s="106">
        <f t="shared" si="212"/>
        <v>0</v>
      </c>
      <c r="SDW54" s="106">
        <f t="shared" si="212"/>
        <v>0</v>
      </c>
      <c r="SDX54" s="106">
        <f t="shared" si="212"/>
        <v>0</v>
      </c>
      <c r="SDY54" s="106">
        <f t="shared" si="212"/>
        <v>0</v>
      </c>
      <c r="SDZ54" s="106">
        <f t="shared" si="212"/>
        <v>0</v>
      </c>
      <c r="SEA54" s="106">
        <f t="shared" si="212"/>
        <v>0</v>
      </c>
      <c r="SEB54" s="106">
        <f t="shared" si="212"/>
        <v>0</v>
      </c>
      <c r="SEC54" s="106">
        <f t="shared" si="212"/>
        <v>0</v>
      </c>
      <c r="SED54" s="106">
        <f t="shared" si="212"/>
        <v>0</v>
      </c>
      <c r="SEE54" s="106">
        <f t="shared" si="212"/>
        <v>0</v>
      </c>
      <c r="SEF54" s="106">
        <f t="shared" si="212"/>
        <v>0</v>
      </c>
      <c r="SEG54" s="106">
        <f t="shared" si="212"/>
        <v>0</v>
      </c>
      <c r="SEH54" s="106">
        <f t="shared" si="212"/>
        <v>0</v>
      </c>
      <c r="SEI54" s="106">
        <f t="shared" si="212"/>
        <v>0</v>
      </c>
      <c r="SEJ54" s="106">
        <f t="shared" si="212"/>
        <v>0</v>
      </c>
      <c r="SEK54" s="106">
        <f t="shared" si="212"/>
        <v>0</v>
      </c>
      <c r="SEL54" s="106">
        <f t="shared" si="212"/>
        <v>0</v>
      </c>
      <c r="SEM54" s="106">
        <f t="shared" si="212"/>
        <v>0</v>
      </c>
      <c r="SEN54" s="106">
        <f t="shared" si="212"/>
        <v>0</v>
      </c>
      <c r="SEO54" s="106">
        <f t="shared" si="212"/>
        <v>0</v>
      </c>
      <c r="SEP54" s="106">
        <f t="shared" si="212"/>
        <v>0</v>
      </c>
      <c r="SEQ54" s="106">
        <f t="shared" si="212"/>
        <v>0</v>
      </c>
      <c r="SER54" s="106">
        <f t="shared" si="212"/>
        <v>0</v>
      </c>
      <c r="SES54" s="106">
        <f t="shared" si="212"/>
        <v>0</v>
      </c>
      <c r="SET54" s="106">
        <f t="shared" si="212"/>
        <v>0</v>
      </c>
      <c r="SEU54" s="106">
        <f t="shared" si="212"/>
        <v>0</v>
      </c>
      <c r="SEV54" s="106">
        <f t="shared" si="212"/>
        <v>0</v>
      </c>
      <c r="SEW54" s="106">
        <f t="shared" ref="SEW54:SHH54" si="213">SEV62</f>
        <v>0</v>
      </c>
      <c r="SEX54" s="106">
        <f t="shared" si="213"/>
        <v>0</v>
      </c>
      <c r="SEY54" s="106">
        <f t="shared" si="213"/>
        <v>0</v>
      </c>
      <c r="SEZ54" s="106">
        <f t="shared" si="213"/>
        <v>0</v>
      </c>
      <c r="SFA54" s="106">
        <f t="shared" si="213"/>
        <v>0</v>
      </c>
      <c r="SFB54" s="106">
        <f t="shared" si="213"/>
        <v>0</v>
      </c>
      <c r="SFC54" s="106">
        <f t="shared" si="213"/>
        <v>0</v>
      </c>
      <c r="SFD54" s="106">
        <f t="shared" si="213"/>
        <v>0</v>
      </c>
      <c r="SFE54" s="106">
        <f t="shared" si="213"/>
        <v>0</v>
      </c>
      <c r="SFF54" s="106">
        <f t="shared" si="213"/>
        <v>0</v>
      </c>
      <c r="SFG54" s="106">
        <f t="shared" si="213"/>
        <v>0</v>
      </c>
      <c r="SFH54" s="106">
        <f t="shared" si="213"/>
        <v>0</v>
      </c>
      <c r="SFI54" s="106">
        <f t="shared" si="213"/>
        <v>0</v>
      </c>
      <c r="SFJ54" s="106">
        <f t="shared" si="213"/>
        <v>0</v>
      </c>
      <c r="SFK54" s="106">
        <f t="shared" si="213"/>
        <v>0</v>
      </c>
      <c r="SFL54" s="106">
        <f t="shared" si="213"/>
        <v>0</v>
      </c>
      <c r="SFM54" s="106">
        <f t="shared" si="213"/>
        <v>0</v>
      </c>
      <c r="SFN54" s="106">
        <f t="shared" si="213"/>
        <v>0</v>
      </c>
      <c r="SFO54" s="106">
        <f t="shared" si="213"/>
        <v>0</v>
      </c>
      <c r="SFP54" s="106">
        <f t="shared" si="213"/>
        <v>0</v>
      </c>
      <c r="SFQ54" s="106">
        <f t="shared" si="213"/>
        <v>0</v>
      </c>
      <c r="SFR54" s="106">
        <f t="shared" si="213"/>
        <v>0</v>
      </c>
      <c r="SFS54" s="106">
        <f t="shared" si="213"/>
        <v>0</v>
      </c>
      <c r="SFT54" s="106">
        <f t="shared" si="213"/>
        <v>0</v>
      </c>
      <c r="SFU54" s="106">
        <f t="shared" si="213"/>
        <v>0</v>
      </c>
      <c r="SFV54" s="106">
        <f t="shared" si="213"/>
        <v>0</v>
      </c>
      <c r="SFW54" s="106">
        <f t="shared" si="213"/>
        <v>0</v>
      </c>
      <c r="SFX54" s="106">
        <f t="shared" si="213"/>
        <v>0</v>
      </c>
      <c r="SFY54" s="106">
        <f t="shared" si="213"/>
        <v>0</v>
      </c>
      <c r="SFZ54" s="106">
        <f t="shared" si="213"/>
        <v>0</v>
      </c>
      <c r="SGA54" s="106">
        <f t="shared" si="213"/>
        <v>0</v>
      </c>
      <c r="SGB54" s="106">
        <f t="shared" si="213"/>
        <v>0</v>
      </c>
      <c r="SGC54" s="106">
        <f t="shared" si="213"/>
        <v>0</v>
      </c>
      <c r="SGD54" s="106">
        <f t="shared" si="213"/>
        <v>0</v>
      </c>
      <c r="SGE54" s="106">
        <f t="shared" si="213"/>
        <v>0</v>
      </c>
      <c r="SGF54" s="106">
        <f t="shared" si="213"/>
        <v>0</v>
      </c>
      <c r="SGG54" s="106">
        <f t="shared" si="213"/>
        <v>0</v>
      </c>
      <c r="SGH54" s="106">
        <f t="shared" si="213"/>
        <v>0</v>
      </c>
      <c r="SGI54" s="106">
        <f t="shared" si="213"/>
        <v>0</v>
      </c>
      <c r="SGJ54" s="106">
        <f t="shared" si="213"/>
        <v>0</v>
      </c>
      <c r="SGK54" s="106">
        <f t="shared" si="213"/>
        <v>0</v>
      </c>
      <c r="SGL54" s="106">
        <f t="shared" si="213"/>
        <v>0</v>
      </c>
      <c r="SGM54" s="106">
        <f t="shared" si="213"/>
        <v>0</v>
      </c>
      <c r="SGN54" s="106">
        <f t="shared" si="213"/>
        <v>0</v>
      </c>
      <c r="SGO54" s="106">
        <f t="shared" si="213"/>
        <v>0</v>
      </c>
      <c r="SGP54" s="106">
        <f t="shared" si="213"/>
        <v>0</v>
      </c>
      <c r="SGQ54" s="106">
        <f t="shared" si="213"/>
        <v>0</v>
      </c>
      <c r="SGR54" s="106">
        <f t="shared" si="213"/>
        <v>0</v>
      </c>
      <c r="SGS54" s="106">
        <f t="shared" si="213"/>
        <v>0</v>
      </c>
      <c r="SGT54" s="106">
        <f t="shared" si="213"/>
        <v>0</v>
      </c>
      <c r="SGU54" s="106">
        <f t="shared" si="213"/>
        <v>0</v>
      </c>
      <c r="SGV54" s="106">
        <f t="shared" si="213"/>
        <v>0</v>
      </c>
      <c r="SGW54" s="106">
        <f t="shared" si="213"/>
        <v>0</v>
      </c>
      <c r="SGX54" s="106">
        <f t="shared" si="213"/>
        <v>0</v>
      </c>
      <c r="SGY54" s="106">
        <f t="shared" si="213"/>
        <v>0</v>
      </c>
      <c r="SGZ54" s="106">
        <f t="shared" si="213"/>
        <v>0</v>
      </c>
      <c r="SHA54" s="106">
        <f t="shared" si="213"/>
        <v>0</v>
      </c>
      <c r="SHB54" s="106">
        <f t="shared" si="213"/>
        <v>0</v>
      </c>
      <c r="SHC54" s="106">
        <f t="shared" si="213"/>
        <v>0</v>
      </c>
      <c r="SHD54" s="106">
        <f t="shared" si="213"/>
        <v>0</v>
      </c>
      <c r="SHE54" s="106">
        <f t="shared" si="213"/>
        <v>0</v>
      </c>
      <c r="SHF54" s="106">
        <f t="shared" si="213"/>
        <v>0</v>
      </c>
      <c r="SHG54" s="106">
        <f t="shared" si="213"/>
        <v>0</v>
      </c>
      <c r="SHH54" s="106">
        <f t="shared" si="213"/>
        <v>0</v>
      </c>
      <c r="SHI54" s="106">
        <f t="shared" ref="SHI54:SJT54" si="214">SHH62</f>
        <v>0</v>
      </c>
      <c r="SHJ54" s="106">
        <f t="shared" si="214"/>
        <v>0</v>
      </c>
      <c r="SHK54" s="106">
        <f t="shared" si="214"/>
        <v>0</v>
      </c>
      <c r="SHL54" s="106">
        <f t="shared" si="214"/>
        <v>0</v>
      </c>
      <c r="SHM54" s="106">
        <f t="shared" si="214"/>
        <v>0</v>
      </c>
      <c r="SHN54" s="106">
        <f t="shared" si="214"/>
        <v>0</v>
      </c>
      <c r="SHO54" s="106">
        <f t="shared" si="214"/>
        <v>0</v>
      </c>
      <c r="SHP54" s="106">
        <f t="shared" si="214"/>
        <v>0</v>
      </c>
      <c r="SHQ54" s="106">
        <f t="shared" si="214"/>
        <v>0</v>
      </c>
      <c r="SHR54" s="106">
        <f t="shared" si="214"/>
        <v>0</v>
      </c>
      <c r="SHS54" s="106">
        <f t="shared" si="214"/>
        <v>0</v>
      </c>
      <c r="SHT54" s="106">
        <f t="shared" si="214"/>
        <v>0</v>
      </c>
      <c r="SHU54" s="106">
        <f t="shared" si="214"/>
        <v>0</v>
      </c>
      <c r="SHV54" s="106">
        <f t="shared" si="214"/>
        <v>0</v>
      </c>
      <c r="SHW54" s="106">
        <f t="shared" si="214"/>
        <v>0</v>
      </c>
      <c r="SHX54" s="106">
        <f t="shared" si="214"/>
        <v>0</v>
      </c>
      <c r="SHY54" s="106">
        <f t="shared" si="214"/>
        <v>0</v>
      </c>
      <c r="SHZ54" s="106">
        <f t="shared" si="214"/>
        <v>0</v>
      </c>
      <c r="SIA54" s="106">
        <f t="shared" si="214"/>
        <v>0</v>
      </c>
      <c r="SIB54" s="106">
        <f t="shared" si="214"/>
        <v>0</v>
      </c>
      <c r="SIC54" s="106">
        <f t="shared" si="214"/>
        <v>0</v>
      </c>
      <c r="SID54" s="106">
        <f t="shared" si="214"/>
        <v>0</v>
      </c>
      <c r="SIE54" s="106">
        <f t="shared" si="214"/>
        <v>0</v>
      </c>
      <c r="SIF54" s="106">
        <f t="shared" si="214"/>
        <v>0</v>
      </c>
      <c r="SIG54" s="106">
        <f t="shared" si="214"/>
        <v>0</v>
      </c>
      <c r="SIH54" s="106">
        <f t="shared" si="214"/>
        <v>0</v>
      </c>
      <c r="SII54" s="106">
        <f t="shared" si="214"/>
        <v>0</v>
      </c>
      <c r="SIJ54" s="106">
        <f t="shared" si="214"/>
        <v>0</v>
      </c>
      <c r="SIK54" s="106">
        <f t="shared" si="214"/>
        <v>0</v>
      </c>
      <c r="SIL54" s="106">
        <f t="shared" si="214"/>
        <v>0</v>
      </c>
      <c r="SIM54" s="106">
        <f t="shared" si="214"/>
        <v>0</v>
      </c>
      <c r="SIN54" s="106">
        <f t="shared" si="214"/>
        <v>0</v>
      </c>
      <c r="SIO54" s="106">
        <f t="shared" si="214"/>
        <v>0</v>
      </c>
      <c r="SIP54" s="106">
        <f t="shared" si="214"/>
        <v>0</v>
      </c>
      <c r="SIQ54" s="106">
        <f t="shared" si="214"/>
        <v>0</v>
      </c>
      <c r="SIR54" s="106">
        <f t="shared" si="214"/>
        <v>0</v>
      </c>
      <c r="SIS54" s="106">
        <f t="shared" si="214"/>
        <v>0</v>
      </c>
      <c r="SIT54" s="106">
        <f t="shared" si="214"/>
        <v>0</v>
      </c>
      <c r="SIU54" s="106">
        <f t="shared" si="214"/>
        <v>0</v>
      </c>
      <c r="SIV54" s="106">
        <f t="shared" si="214"/>
        <v>0</v>
      </c>
      <c r="SIW54" s="106">
        <f t="shared" si="214"/>
        <v>0</v>
      </c>
      <c r="SIX54" s="106">
        <f t="shared" si="214"/>
        <v>0</v>
      </c>
      <c r="SIY54" s="106">
        <f t="shared" si="214"/>
        <v>0</v>
      </c>
      <c r="SIZ54" s="106">
        <f t="shared" si="214"/>
        <v>0</v>
      </c>
      <c r="SJA54" s="106">
        <f t="shared" si="214"/>
        <v>0</v>
      </c>
      <c r="SJB54" s="106">
        <f t="shared" si="214"/>
        <v>0</v>
      </c>
      <c r="SJC54" s="106">
        <f t="shared" si="214"/>
        <v>0</v>
      </c>
      <c r="SJD54" s="106">
        <f t="shared" si="214"/>
        <v>0</v>
      </c>
      <c r="SJE54" s="106">
        <f t="shared" si="214"/>
        <v>0</v>
      </c>
      <c r="SJF54" s="106">
        <f t="shared" si="214"/>
        <v>0</v>
      </c>
      <c r="SJG54" s="106">
        <f t="shared" si="214"/>
        <v>0</v>
      </c>
      <c r="SJH54" s="106">
        <f t="shared" si="214"/>
        <v>0</v>
      </c>
      <c r="SJI54" s="106">
        <f t="shared" si="214"/>
        <v>0</v>
      </c>
      <c r="SJJ54" s="106">
        <f t="shared" si="214"/>
        <v>0</v>
      </c>
      <c r="SJK54" s="106">
        <f t="shared" si="214"/>
        <v>0</v>
      </c>
      <c r="SJL54" s="106">
        <f t="shared" si="214"/>
        <v>0</v>
      </c>
      <c r="SJM54" s="106">
        <f t="shared" si="214"/>
        <v>0</v>
      </c>
      <c r="SJN54" s="106">
        <f t="shared" si="214"/>
        <v>0</v>
      </c>
      <c r="SJO54" s="106">
        <f t="shared" si="214"/>
        <v>0</v>
      </c>
      <c r="SJP54" s="106">
        <f t="shared" si="214"/>
        <v>0</v>
      </c>
      <c r="SJQ54" s="106">
        <f t="shared" si="214"/>
        <v>0</v>
      </c>
      <c r="SJR54" s="106">
        <f t="shared" si="214"/>
        <v>0</v>
      </c>
      <c r="SJS54" s="106">
        <f t="shared" si="214"/>
        <v>0</v>
      </c>
      <c r="SJT54" s="106">
        <f t="shared" si="214"/>
        <v>0</v>
      </c>
      <c r="SJU54" s="106">
        <f t="shared" ref="SJU54:SMF54" si="215">SJT62</f>
        <v>0</v>
      </c>
      <c r="SJV54" s="106">
        <f t="shared" si="215"/>
        <v>0</v>
      </c>
      <c r="SJW54" s="106">
        <f t="shared" si="215"/>
        <v>0</v>
      </c>
      <c r="SJX54" s="106">
        <f t="shared" si="215"/>
        <v>0</v>
      </c>
      <c r="SJY54" s="106">
        <f t="shared" si="215"/>
        <v>0</v>
      </c>
      <c r="SJZ54" s="106">
        <f t="shared" si="215"/>
        <v>0</v>
      </c>
      <c r="SKA54" s="106">
        <f t="shared" si="215"/>
        <v>0</v>
      </c>
      <c r="SKB54" s="106">
        <f t="shared" si="215"/>
        <v>0</v>
      </c>
      <c r="SKC54" s="106">
        <f t="shared" si="215"/>
        <v>0</v>
      </c>
      <c r="SKD54" s="106">
        <f t="shared" si="215"/>
        <v>0</v>
      </c>
      <c r="SKE54" s="106">
        <f t="shared" si="215"/>
        <v>0</v>
      </c>
      <c r="SKF54" s="106">
        <f t="shared" si="215"/>
        <v>0</v>
      </c>
      <c r="SKG54" s="106">
        <f t="shared" si="215"/>
        <v>0</v>
      </c>
      <c r="SKH54" s="106">
        <f t="shared" si="215"/>
        <v>0</v>
      </c>
      <c r="SKI54" s="106">
        <f t="shared" si="215"/>
        <v>0</v>
      </c>
      <c r="SKJ54" s="106">
        <f t="shared" si="215"/>
        <v>0</v>
      </c>
      <c r="SKK54" s="106">
        <f t="shared" si="215"/>
        <v>0</v>
      </c>
      <c r="SKL54" s="106">
        <f t="shared" si="215"/>
        <v>0</v>
      </c>
      <c r="SKM54" s="106">
        <f t="shared" si="215"/>
        <v>0</v>
      </c>
      <c r="SKN54" s="106">
        <f t="shared" si="215"/>
        <v>0</v>
      </c>
      <c r="SKO54" s="106">
        <f t="shared" si="215"/>
        <v>0</v>
      </c>
      <c r="SKP54" s="106">
        <f t="shared" si="215"/>
        <v>0</v>
      </c>
      <c r="SKQ54" s="106">
        <f t="shared" si="215"/>
        <v>0</v>
      </c>
      <c r="SKR54" s="106">
        <f t="shared" si="215"/>
        <v>0</v>
      </c>
      <c r="SKS54" s="106">
        <f t="shared" si="215"/>
        <v>0</v>
      </c>
      <c r="SKT54" s="106">
        <f t="shared" si="215"/>
        <v>0</v>
      </c>
      <c r="SKU54" s="106">
        <f t="shared" si="215"/>
        <v>0</v>
      </c>
      <c r="SKV54" s="106">
        <f t="shared" si="215"/>
        <v>0</v>
      </c>
      <c r="SKW54" s="106">
        <f t="shared" si="215"/>
        <v>0</v>
      </c>
      <c r="SKX54" s="106">
        <f t="shared" si="215"/>
        <v>0</v>
      </c>
      <c r="SKY54" s="106">
        <f t="shared" si="215"/>
        <v>0</v>
      </c>
      <c r="SKZ54" s="106">
        <f t="shared" si="215"/>
        <v>0</v>
      </c>
      <c r="SLA54" s="106">
        <f t="shared" si="215"/>
        <v>0</v>
      </c>
      <c r="SLB54" s="106">
        <f t="shared" si="215"/>
        <v>0</v>
      </c>
      <c r="SLC54" s="106">
        <f t="shared" si="215"/>
        <v>0</v>
      </c>
      <c r="SLD54" s="106">
        <f t="shared" si="215"/>
        <v>0</v>
      </c>
      <c r="SLE54" s="106">
        <f t="shared" si="215"/>
        <v>0</v>
      </c>
      <c r="SLF54" s="106">
        <f t="shared" si="215"/>
        <v>0</v>
      </c>
      <c r="SLG54" s="106">
        <f t="shared" si="215"/>
        <v>0</v>
      </c>
      <c r="SLH54" s="106">
        <f t="shared" si="215"/>
        <v>0</v>
      </c>
      <c r="SLI54" s="106">
        <f t="shared" si="215"/>
        <v>0</v>
      </c>
      <c r="SLJ54" s="106">
        <f t="shared" si="215"/>
        <v>0</v>
      </c>
      <c r="SLK54" s="106">
        <f t="shared" si="215"/>
        <v>0</v>
      </c>
      <c r="SLL54" s="106">
        <f t="shared" si="215"/>
        <v>0</v>
      </c>
      <c r="SLM54" s="106">
        <f t="shared" si="215"/>
        <v>0</v>
      </c>
      <c r="SLN54" s="106">
        <f t="shared" si="215"/>
        <v>0</v>
      </c>
      <c r="SLO54" s="106">
        <f t="shared" si="215"/>
        <v>0</v>
      </c>
      <c r="SLP54" s="106">
        <f t="shared" si="215"/>
        <v>0</v>
      </c>
      <c r="SLQ54" s="106">
        <f t="shared" si="215"/>
        <v>0</v>
      </c>
      <c r="SLR54" s="106">
        <f t="shared" si="215"/>
        <v>0</v>
      </c>
      <c r="SLS54" s="106">
        <f t="shared" si="215"/>
        <v>0</v>
      </c>
      <c r="SLT54" s="106">
        <f t="shared" si="215"/>
        <v>0</v>
      </c>
      <c r="SLU54" s="106">
        <f t="shared" si="215"/>
        <v>0</v>
      </c>
      <c r="SLV54" s="106">
        <f t="shared" si="215"/>
        <v>0</v>
      </c>
      <c r="SLW54" s="106">
        <f t="shared" si="215"/>
        <v>0</v>
      </c>
      <c r="SLX54" s="106">
        <f t="shared" si="215"/>
        <v>0</v>
      </c>
      <c r="SLY54" s="106">
        <f t="shared" si="215"/>
        <v>0</v>
      </c>
      <c r="SLZ54" s="106">
        <f t="shared" si="215"/>
        <v>0</v>
      </c>
      <c r="SMA54" s="106">
        <f t="shared" si="215"/>
        <v>0</v>
      </c>
      <c r="SMB54" s="106">
        <f t="shared" si="215"/>
        <v>0</v>
      </c>
      <c r="SMC54" s="106">
        <f t="shared" si="215"/>
        <v>0</v>
      </c>
      <c r="SMD54" s="106">
        <f t="shared" si="215"/>
        <v>0</v>
      </c>
      <c r="SME54" s="106">
        <f t="shared" si="215"/>
        <v>0</v>
      </c>
      <c r="SMF54" s="106">
        <f t="shared" si="215"/>
        <v>0</v>
      </c>
      <c r="SMG54" s="106">
        <f t="shared" ref="SMG54:SOR54" si="216">SMF62</f>
        <v>0</v>
      </c>
      <c r="SMH54" s="106">
        <f t="shared" si="216"/>
        <v>0</v>
      </c>
      <c r="SMI54" s="106">
        <f t="shared" si="216"/>
        <v>0</v>
      </c>
      <c r="SMJ54" s="106">
        <f t="shared" si="216"/>
        <v>0</v>
      </c>
      <c r="SMK54" s="106">
        <f t="shared" si="216"/>
        <v>0</v>
      </c>
      <c r="SML54" s="106">
        <f t="shared" si="216"/>
        <v>0</v>
      </c>
      <c r="SMM54" s="106">
        <f t="shared" si="216"/>
        <v>0</v>
      </c>
      <c r="SMN54" s="106">
        <f t="shared" si="216"/>
        <v>0</v>
      </c>
      <c r="SMO54" s="106">
        <f t="shared" si="216"/>
        <v>0</v>
      </c>
      <c r="SMP54" s="106">
        <f t="shared" si="216"/>
        <v>0</v>
      </c>
      <c r="SMQ54" s="106">
        <f t="shared" si="216"/>
        <v>0</v>
      </c>
      <c r="SMR54" s="106">
        <f t="shared" si="216"/>
        <v>0</v>
      </c>
      <c r="SMS54" s="106">
        <f t="shared" si="216"/>
        <v>0</v>
      </c>
      <c r="SMT54" s="106">
        <f t="shared" si="216"/>
        <v>0</v>
      </c>
      <c r="SMU54" s="106">
        <f t="shared" si="216"/>
        <v>0</v>
      </c>
      <c r="SMV54" s="106">
        <f t="shared" si="216"/>
        <v>0</v>
      </c>
      <c r="SMW54" s="106">
        <f t="shared" si="216"/>
        <v>0</v>
      </c>
      <c r="SMX54" s="106">
        <f t="shared" si="216"/>
        <v>0</v>
      </c>
      <c r="SMY54" s="106">
        <f t="shared" si="216"/>
        <v>0</v>
      </c>
      <c r="SMZ54" s="106">
        <f t="shared" si="216"/>
        <v>0</v>
      </c>
      <c r="SNA54" s="106">
        <f t="shared" si="216"/>
        <v>0</v>
      </c>
      <c r="SNB54" s="106">
        <f t="shared" si="216"/>
        <v>0</v>
      </c>
      <c r="SNC54" s="106">
        <f t="shared" si="216"/>
        <v>0</v>
      </c>
      <c r="SND54" s="106">
        <f t="shared" si="216"/>
        <v>0</v>
      </c>
      <c r="SNE54" s="106">
        <f t="shared" si="216"/>
        <v>0</v>
      </c>
      <c r="SNF54" s="106">
        <f t="shared" si="216"/>
        <v>0</v>
      </c>
      <c r="SNG54" s="106">
        <f t="shared" si="216"/>
        <v>0</v>
      </c>
      <c r="SNH54" s="106">
        <f t="shared" si="216"/>
        <v>0</v>
      </c>
      <c r="SNI54" s="106">
        <f t="shared" si="216"/>
        <v>0</v>
      </c>
      <c r="SNJ54" s="106">
        <f t="shared" si="216"/>
        <v>0</v>
      </c>
      <c r="SNK54" s="106">
        <f t="shared" si="216"/>
        <v>0</v>
      </c>
      <c r="SNL54" s="106">
        <f t="shared" si="216"/>
        <v>0</v>
      </c>
      <c r="SNM54" s="106">
        <f t="shared" si="216"/>
        <v>0</v>
      </c>
      <c r="SNN54" s="106">
        <f t="shared" si="216"/>
        <v>0</v>
      </c>
      <c r="SNO54" s="106">
        <f t="shared" si="216"/>
        <v>0</v>
      </c>
      <c r="SNP54" s="106">
        <f t="shared" si="216"/>
        <v>0</v>
      </c>
      <c r="SNQ54" s="106">
        <f t="shared" si="216"/>
        <v>0</v>
      </c>
      <c r="SNR54" s="106">
        <f t="shared" si="216"/>
        <v>0</v>
      </c>
      <c r="SNS54" s="106">
        <f t="shared" si="216"/>
        <v>0</v>
      </c>
      <c r="SNT54" s="106">
        <f t="shared" si="216"/>
        <v>0</v>
      </c>
      <c r="SNU54" s="106">
        <f t="shared" si="216"/>
        <v>0</v>
      </c>
      <c r="SNV54" s="106">
        <f t="shared" si="216"/>
        <v>0</v>
      </c>
      <c r="SNW54" s="106">
        <f t="shared" si="216"/>
        <v>0</v>
      </c>
      <c r="SNX54" s="106">
        <f t="shared" si="216"/>
        <v>0</v>
      </c>
      <c r="SNY54" s="106">
        <f t="shared" si="216"/>
        <v>0</v>
      </c>
      <c r="SNZ54" s="106">
        <f t="shared" si="216"/>
        <v>0</v>
      </c>
      <c r="SOA54" s="106">
        <f t="shared" si="216"/>
        <v>0</v>
      </c>
      <c r="SOB54" s="106">
        <f t="shared" si="216"/>
        <v>0</v>
      </c>
      <c r="SOC54" s="106">
        <f t="shared" si="216"/>
        <v>0</v>
      </c>
      <c r="SOD54" s="106">
        <f t="shared" si="216"/>
        <v>0</v>
      </c>
      <c r="SOE54" s="106">
        <f t="shared" si="216"/>
        <v>0</v>
      </c>
      <c r="SOF54" s="106">
        <f t="shared" si="216"/>
        <v>0</v>
      </c>
      <c r="SOG54" s="106">
        <f t="shared" si="216"/>
        <v>0</v>
      </c>
      <c r="SOH54" s="106">
        <f t="shared" si="216"/>
        <v>0</v>
      </c>
      <c r="SOI54" s="106">
        <f t="shared" si="216"/>
        <v>0</v>
      </c>
      <c r="SOJ54" s="106">
        <f t="shared" si="216"/>
        <v>0</v>
      </c>
      <c r="SOK54" s="106">
        <f t="shared" si="216"/>
        <v>0</v>
      </c>
      <c r="SOL54" s="106">
        <f t="shared" si="216"/>
        <v>0</v>
      </c>
      <c r="SOM54" s="106">
        <f t="shared" si="216"/>
        <v>0</v>
      </c>
      <c r="SON54" s="106">
        <f t="shared" si="216"/>
        <v>0</v>
      </c>
      <c r="SOO54" s="106">
        <f t="shared" si="216"/>
        <v>0</v>
      </c>
      <c r="SOP54" s="106">
        <f t="shared" si="216"/>
        <v>0</v>
      </c>
      <c r="SOQ54" s="106">
        <f t="shared" si="216"/>
        <v>0</v>
      </c>
      <c r="SOR54" s="106">
        <f t="shared" si="216"/>
        <v>0</v>
      </c>
      <c r="SOS54" s="106">
        <f t="shared" ref="SOS54:SRD54" si="217">SOR62</f>
        <v>0</v>
      </c>
      <c r="SOT54" s="106">
        <f t="shared" si="217"/>
        <v>0</v>
      </c>
      <c r="SOU54" s="106">
        <f t="shared" si="217"/>
        <v>0</v>
      </c>
      <c r="SOV54" s="106">
        <f t="shared" si="217"/>
        <v>0</v>
      </c>
      <c r="SOW54" s="106">
        <f t="shared" si="217"/>
        <v>0</v>
      </c>
      <c r="SOX54" s="106">
        <f t="shared" si="217"/>
        <v>0</v>
      </c>
      <c r="SOY54" s="106">
        <f t="shared" si="217"/>
        <v>0</v>
      </c>
      <c r="SOZ54" s="106">
        <f t="shared" si="217"/>
        <v>0</v>
      </c>
      <c r="SPA54" s="106">
        <f t="shared" si="217"/>
        <v>0</v>
      </c>
      <c r="SPB54" s="106">
        <f t="shared" si="217"/>
        <v>0</v>
      </c>
      <c r="SPC54" s="106">
        <f t="shared" si="217"/>
        <v>0</v>
      </c>
      <c r="SPD54" s="106">
        <f t="shared" si="217"/>
        <v>0</v>
      </c>
      <c r="SPE54" s="106">
        <f t="shared" si="217"/>
        <v>0</v>
      </c>
      <c r="SPF54" s="106">
        <f t="shared" si="217"/>
        <v>0</v>
      </c>
      <c r="SPG54" s="106">
        <f t="shared" si="217"/>
        <v>0</v>
      </c>
      <c r="SPH54" s="106">
        <f t="shared" si="217"/>
        <v>0</v>
      </c>
      <c r="SPI54" s="106">
        <f t="shared" si="217"/>
        <v>0</v>
      </c>
      <c r="SPJ54" s="106">
        <f t="shared" si="217"/>
        <v>0</v>
      </c>
      <c r="SPK54" s="106">
        <f t="shared" si="217"/>
        <v>0</v>
      </c>
      <c r="SPL54" s="106">
        <f t="shared" si="217"/>
        <v>0</v>
      </c>
      <c r="SPM54" s="106">
        <f t="shared" si="217"/>
        <v>0</v>
      </c>
      <c r="SPN54" s="106">
        <f t="shared" si="217"/>
        <v>0</v>
      </c>
      <c r="SPO54" s="106">
        <f t="shared" si="217"/>
        <v>0</v>
      </c>
      <c r="SPP54" s="106">
        <f t="shared" si="217"/>
        <v>0</v>
      </c>
      <c r="SPQ54" s="106">
        <f t="shared" si="217"/>
        <v>0</v>
      </c>
      <c r="SPR54" s="106">
        <f t="shared" si="217"/>
        <v>0</v>
      </c>
      <c r="SPS54" s="106">
        <f t="shared" si="217"/>
        <v>0</v>
      </c>
      <c r="SPT54" s="106">
        <f t="shared" si="217"/>
        <v>0</v>
      </c>
      <c r="SPU54" s="106">
        <f t="shared" si="217"/>
        <v>0</v>
      </c>
      <c r="SPV54" s="106">
        <f t="shared" si="217"/>
        <v>0</v>
      </c>
      <c r="SPW54" s="106">
        <f t="shared" si="217"/>
        <v>0</v>
      </c>
      <c r="SPX54" s="106">
        <f t="shared" si="217"/>
        <v>0</v>
      </c>
      <c r="SPY54" s="106">
        <f t="shared" si="217"/>
        <v>0</v>
      </c>
      <c r="SPZ54" s="106">
        <f t="shared" si="217"/>
        <v>0</v>
      </c>
      <c r="SQA54" s="106">
        <f t="shared" si="217"/>
        <v>0</v>
      </c>
      <c r="SQB54" s="106">
        <f t="shared" si="217"/>
        <v>0</v>
      </c>
      <c r="SQC54" s="106">
        <f t="shared" si="217"/>
        <v>0</v>
      </c>
      <c r="SQD54" s="106">
        <f t="shared" si="217"/>
        <v>0</v>
      </c>
      <c r="SQE54" s="106">
        <f t="shared" si="217"/>
        <v>0</v>
      </c>
      <c r="SQF54" s="106">
        <f t="shared" si="217"/>
        <v>0</v>
      </c>
      <c r="SQG54" s="106">
        <f t="shared" si="217"/>
        <v>0</v>
      </c>
      <c r="SQH54" s="106">
        <f t="shared" si="217"/>
        <v>0</v>
      </c>
      <c r="SQI54" s="106">
        <f t="shared" si="217"/>
        <v>0</v>
      </c>
      <c r="SQJ54" s="106">
        <f t="shared" si="217"/>
        <v>0</v>
      </c>
      <c r="SQK54" s="106">
        <f t="shared" si="217"/>
        <v>0</v>
      </c>
      <c r="SQL54" s="106">
        <f t="shared" si="217"/>
        <v>0</v>
      </c>
      <c r="SQM54" s="106">
        <f t="shared" si="217"/>
        <v>0</v>
      </c>
      <c r="SQN54" s="106">
        <f t="shared" si="217"/>
        <v>0</v>
      </c>
      <c r="SQO54" s="106">
        <f t="shared" si="217"/>
        <v>0</v>
      </c>
      <c r="SQP54" s="106">
        <f t="shared" si="217"/>
        <v>0</v>
      </c>
      <c r="SQQ54" s="106">
        <f t="shared" si="217"/>
        <v>0</v>
      </c>
      <c r="SQR54" s="106">
        <f t="shared" si="217"/>
        <v>0</v>
      </c>
      <c r="SQS54" s="106">
        <f t="shared" si="217"/>
        <v>0</v>
      </c>
      <c r="SQT54" s="106">
        <f t="shared" si="217"/>
        <v>0</v>
      </c>
      <c r="SQU54" s="106">
        <f t="shared" si="217"/>
        <v>0</v>
      </c>
      <c r="SQV54" s="106">
        <f t="shared" si="217"/>
        <v>0</v>
      </c>
      <c r="SQW54" s="106">
        <f t="shared" si="217"/>
        <v>0</v>
      </c>
      <c r="SQX54" s="106">
        <f t="shared" si="217"/>
        <v>0</v>
      </c>
      <c r="SQY54" s="106">
        <f t="shared" si="217"/>
        <v>0</v>
      </c>
      <c r="SQZ54" s="106">
        <f t="shared" si="217"/>
        <v>0</v>
      </c>
      <c r="SRA54" s="106">
        <f t="shared" si="217"/>
        <v>0</v>
      </c>
      <c r="SRB54" s="106">
        <f t="shared" si="217"/>
        <v>0</v>
      </c>
      <c r="SRC54" s="106">
        <f t="shared" si="217"/>
        <v>0</v>
      </c>
      <c r="SRD54" s="106">
        <f t="shared" si="217"/>
        <v>0</v>
      </c>
      <c r="SRE54" s="106">
        <f t="shared" ref="SRE54:STP54" si="218">SRD62</f>
        <v>0</v>
      </c>
      <c r="SRF54" s="106">
        <f t="shared" si="218"/>
        <v>0</v>
      </c>
      <c r="SRG54" s="106">
        <f t="shared" si="218"/>
        <v>0</v>
      </c>
      <c r="SRH54" s="106">
        <f t="shared" si="218"/>
        <v>0</v>
      </c>
      <c r="SRI54" s="106">
        <f t="shared" si="218"/>
        <v>0</v>
      </c>
      <c r="SRJ54" s="106">
        <f t="shared" si="218"/>
        <v>0</v>
      </c>
      <c r="SRK54" s="106">
        <f t="shared" si="218"/>
        <v>0</v>
      </c>
      <c r="SRL54" s="106">
        <f t="shared" si="218"/>
        <v>0</v>
      </c>
      <c r="SRM54" s="106">
        <f t="shared" si="218"/>
        <v>0</v>
      </c>
      <c r="SRN54" s="106">
        <f t="shared" si="218"/>
        <v>0</v>
      </c>
      <c r="SRO54" s="106">
        <f t="shared" si="218"/>
        <v>0</v>
      </c>
      <c r="SRP54" s="106">
        <f t="shared" si="218"/>
        <v>0</v>
      </c>
      <c r="SRQ54" s="106">
        <f t="shared" si="218"/>
        <v>0</v>
      </c>
      <c r="SRR54" s="106">
        <f t="shared" si="218"/>
        <v>0</v>
      </c>
      <c r="SRS54" s="106">
        <f t="shared" si="218"/>
        <v>0</v>
      </c>
      <c r="SRT54" s="106">
        <f t="shared" si="218"/>
        <v>0</v>
      </c>
      <c r="SRU54" s="106">
        <f t="shared" si="218"/>
        <v>0</v>
      </c>
      <c r="SRV54" s="106">
        <f t="shared" si="218"/>
        <v>0</v>
      </c>
      <c r="SRW54" s="106">
        <f t="shared" si="218"/>
        <v>0</v>
      </c>
      <c r="SRX54" s="106">
        <f t="shared" si="218"/>
        <v>0</v>
      </c>
      <c r="SRY54" s="106">
        <f t="shared" si="218"/>
        <v>0</v>
      </c>
      <c r="SRZ54" s="106">
        <f t="shared" si="218"/>
        <v>0</v>
      </c>
      <c r="SSA54" s="106">
        <f t="shared" si="218"/>
        <v>0</v>
      </c>
      <c r="SSB54" s="106">
        <f t="shared" si="218"/>
        <v>0</v>
      </c>
      <c r="SSC54" s="106">
        <f t="shared" si="218"/>
        <v>0</v>
      </c>
      <c r="SSD54" s="106">
        <f t="shared" si="218"/>
        <v>0</v>
      </c>
      <c r="SSE54" s="106">
        <f t="shared" si="218"/>
        <v>0</v>
      </c>
      <c r="SSF54" s="106">
        <f t="shared" si="218"/>
        <v>0</v>
      </c>
      <c r="SSG54" s="106">
        <f t="shared" si="218"/>
        <v>0</v>
      </c>
      <c r="SSH54" s="106">
        <f t="shared" si="218"/>
        <v>0</v>
      </c>
      <c r="SSI54" s="106">
        <f t="shared" si="218"/>
        <v>0</v>
      </c>
      <c r="SSJ54" s="106">
        <f t="shared" si="218"/>
        <v>0</v>
      </c>
      <c r="SSK54" s="106">
        <f t="shared" si="218"/>
        <v>0</v>
      </c>
      <c r="SSL54" s="106">
        <f t="shared" si="218"/>
        <v>0</v>
      </c>
      <c r="SSM54" s="106">
        <f t="shared" si="218"/>
        <v>0</v>
      </c>
      <c r="SSN54" s="106">
        <f t="shared" si="218"/>
        <v>0</v>
      </c>
      <c r="SSO54" s="106">
        <f t="shared" si="218"/>
        <v>0</v>
      </c>
      <c r="SSP54" s="106">
        <f t="shared" si="218"/>
        <v>0</v>
      </c>
      <c r="SSQ54" s="106">
        <f t="shared" si="218"/>
        <v>0</v>
      </c>
      <c r="SSR54" s="106">
        <f t="shared" si="218"/>
        <v>0</v>
      </c>
      <c r="SSS54" s="106">
        <f t="shared" si="218"/>
        <v>0</v>
      </c>
      <c r="SST54" s="106">
        <f t="shared" si="218"/>
        <v>0</v>
      </c>
      <c r="SSU54" s="106">
        <f t="shared" si="218"/>
        <v>0</v>
      </c>
      <c r="SSV54" s="106">
        <f t="shared" si="218"/>
        <v>0</v>
      </c>
      <c r="SSW54" s="106">
        <f t="shared" si="218"/>
        <v>0</v>
      </c>
      <c r="SSX54" s="106">
        <f t="shared" si="218"/>
        <v>0</v>
      </c>
      <c r="SSY54" s="106">
        <f t="shared" si="218"/>
        <v>0</v>
      </c>
      <c r="SSZ54" s="106">
        <f t="shared" si="218"/>
        <v>0</v>
      </c>
      <c r="STA54" s="106">
        <f t="shared" si="218"/>
        <v>0</v>
      </c>
      <c r="STB54" s="106">
        <f t="shared" si="218"/>
        <v>0</v>
      </c>
      <c r="STC54" s="106">
        <f t="shared" si="218"/>
        <v>0</v>
      </c>
      <c r="STD54" s="106">
        <f t="shared" si="218"/>
        <v>0</v>
      </c>
      <c r="STE54" s="106">
        <f t="shared" si="218"/>
        <v>0</v>
      </c>
      <c r="STF54" s="106">
        <f t="shared" si="218"/>
        <v>0</v>
      </c>
      <c r="STG54" s="106">
        <f t="shared" si="218"/>
        <v>0</v>
      </c>
      <c r="STH54" s="106">
        <f t="shared" si="218"/>
        <v>0</v>
      </c>
      <c r="STI54" s="106">
        <f t="shared" si="218"/>
        <v>0</v>
      </c>
      <c r="STJ54" s="106">
        <f t="shared" si="218"/>
        <v>0</v>
      </c>
      <c r="STK54" s="106">
        <f t="shared" si="218"/>
        <v>0</v>
      </c>
      <c r="STL54" s="106">
        <f t="shared" si="218"/>
        <v>0</v>
      </c>
      <c r="STM54" s="106">
        <f t="shared" si="218"/>
        <v>0</v>
      </c>
      <c r="STN54" s="106">
        <f t="shared" si="218"/>
        <v>0</v>
      </c>
      <c r="STO54" s="106">
        <f t="shared" si="218"/>
        <v>0</v>
      </c>
      <c r="STP54" s="106">
        <f t="shared" si="218"/>
        <v>0</v>
      </c>
      <c r="STQ54" s="106">
        <f t="shared" ref="STQ54:SWB54" si="219">STP62</f>
        <v>0</v>
      </c>
      <c r="STR54" s="106">
        <f t="shared" si="219"/>
        <v>0</v>
      </c>
      <c r="STS54" s="106">
        <f t="shared" si="219"/>
        <v>0</v>
      </c>
      <c r="STT54" s="106">
        <f t="shared" si="219"/>
        <v>0</v>
      </c>
      <c r="STU54" s="106">
        <f t="shared" si="219"/>
        <v>0</v>
      </c>
      <c r="STV54" s="106">
        <f t="shared" si="219"/>
        <v>0</v>
      </c>
      <c r="STW54" s="106">
        <f t="shared" si="219"/>
        <v>0</v>
      </c>
      <c r="STX54" s="106">
        <f t="shared" si="219"/>
        <v>0</v>
      </c>
      <c r="STY54" s="106">
        <f t="shared" si="219"/>
        <v>0</v>
      </c>
      <c r="STZ54" s="106">
        <f t="shared" si="219"/>
        <v>0</v>
      </c>
      <c r="SUA54" s="106">
        <f t="shared" si="219"/>
        <v>0</v>
      </c>
      <c r="SUB54" s="106">
        <f t="shared" si="219"/>
        <v>0</v>
      </c>
      <c r="SUC54" s="106">
        <f t="shared" si="219"/>
        <v>0</v>
      </c>
      <c r="SUD54" s="106">
        <f t="shared" si="219"/>
        <v>0</v>
      </c>
      <c r="SUE54" s="106">
        <f t="shared" si="219"/>
        <v>0</v>
      </c>
      <c r="SUF54" s="106">
        <f t="shared" si="219"/>
        <v>0</v>
      </c>
      <c r="SUG54" s="106">
        <f t="shared" si="219"/>
        <v>0</v>
      </c>
      <c r="SUH54" s="106">
        <f t="shared" si="219"/>
        <v>0</v>
      </c>
      <c r="SUI54" s="106">
        <f t="shared" si="219"/>
        <v>0</v>
      </c>
      <c r="SUJ54" s="106">
        <f t="shared" si="219"/>
        <v>0</v>
      </c>
      <c r="SUK54" s="106">
        <f t="shared" si="219"/>
        <v>0</v>
      </c>
      <c r="SUL54" s="106">
        <f t="shared" si="219"/>
        <v>0</v>
      </c>
      <c r="SUM54" s="106">
        <f t="shared" si="219"/>
        <v>0</v>
      </c>
      <c r="SUN54" s="106">
        <f t="shared" si="219"/>
        <v>0</v>
      </c>
      <c r="SUO54" s="106">
        <f t="shared" si="219"/>
        <v>0</v>
      </c>
      <c r="SUP54" s="106">
        <f t="shared" si="219"/>
        <v>0</v>
      </c>
      <c r="SUQ54" s="106">
        <f t="shared" si="219"/>
        <v>0</v>
      </c>
      <c r="SUR54" s="106">
        <f t="shared" si="219"/>
        <v>0</v>
      </c>
      <c r="SUS54" s="106">
        <f t="shared" si="219"/>
        <v>0</v>
      </c>
      <c r="SUT54" s="106">
        <f t="shared" si="219"/>
        <v>0</v>
      </c>
      <c r="SUU54" s="106">
        <f t="shared" si="219"/>
        <v>0</v>
      </c>
      <c r="SUV54" s="106">
        <f t="shared" si="219"/>
        <v>0</v>
      </c>
      <c r="SUW54" s="106">
        <f t="shared" si="219"/>
        <v>0</v>
      </c>
      <c r="SUX54" s="106">
        <f t="shared" si="219"/>
        <v>0</v>
      </c>
      <c r="SUY54" s="106">
        <f t="shared" si="219"/>
        <v>0</v>
      </c>
      <c r="SUZ54" s="106">
        <f t="shared" si="219"/>
        <v>0</v>
      </c>
      <c r="SVA54" s="106">
        <f t="shared" si="219"/>
        <v>0</v>
      </c>
      <c r="SVB54" s="106">
        <f t="shared" si="219"/>
        <v>0</v>
      </c>
      <c r="SVC54" s="106">
        <f t="shared" si="219"/>
        <v>0</v>
      </c>
      <c r="SVD54" s="106">
        <f t="shared" si="219"/>
        <v>0</v>
      </c>
      <c r="SVE54" s="106">
        <f t="shared" si="219"/>
        <v>0</v>
      </c>
      <c r="SVF54" s="106">
        <f t="shared" si="219"/>
        <v>0</v>
      </c>
      <c r="SVG54" s="106">
        <f t="shared" si="219"/>
        <v>0</v>
      </c>
      <c r="SVH54" s="106">
        <f t="shared" si="219"/>
        <v>0</v>
      </c>
      <c r="SVI54" s="106">
        <f t="shared" si="219"/>
        <v>0</v>
      </c>
      <c r="SVJ54" s="106">
        <f t="shared" si="219"/>
        <v>0</v>
      </c>
      <c r="SVK54" s="106">
        <f t="shared" si="219"/>
        <v>0</v>
      </c>
      <c r="SVL54" s="106">
        <f t="shared" si="219"/>
        <v>0</v>
      </c>
      <c r="SVM54" s="106">
        <f t="shared" si="219"/>
        <v>0</v>
      </c>
      <c r="SVN54" s="106">
        <f t="shared" si="219"/>
        <v>0</v>
      </c>
      <c r="SVO54" s="106">
        <f t="shared" si="219"/>
        <v>0</v>
      </c>
      <c r="SVP54" s="106">
        <f t="shared" si="219"/>
        <v>0</v>
      </c>
      <c r="SVQ54" s="106">
        <f t="shared" si="219"/>
        <v>0</v>
      </c>
      <c r="SVR54" s="106">
        <f t="shared" si="219"/>
        <v>0</v>
      </c>
      <c r="SVS54" s="106">
        <f t="shared" si="219"/>
        <v>0</v>
      </c>
      <c r="SVT54" s="106">
        <f t="shared" si="219"/>
        <v>0</v>
      </c>
      <c r="SVU54" s="106">
        <f t="shared" si="219"/>
        <v>0</v>
      </c>
      <c r="SVV54" s="106">
        <f t="shared" si="219"/>
        <v>0</v>
      </c>
      <c r="SVW54" s="106">
        <f t="shared" si="219"/>
        <v>0</v>
      </c>
      <c r="SVX54" s="106">
        <f t="shared" si="219"/>
        <v>0</v>
      </c>
      <c r="SVY54" s="106">
        <f t="shared" si="219"/>
        <v>0</v>
      </c>
      <c r="SVZ54" s="106">
        <f t="shared" si="219"/>
        <v>0</v>
      </c>
      <c r="SWA54" s="106">
        <f t="shared" si="219"/>
        <v>0</v>
      </c>
      <c r="SWB54" s="106">
        <f t="shared" si="219"/>
        <v>0</v>
      </c>
      <c r="SWC54" s="106">
        <f t="shared" ref="SWC54:SYN54" si="220">SWB62</f>
        <v>0</v>
      </c>
      <c r="SWD54" s="106">
        <f t="shared" si="220"/>
        <v>0</v>
      </c>
      <c r="SWE54" s="106">
        <f t="shared" si="220"/>
        <v>0</v>
      </c>
      <c r="SWF54" s="106">
        <f t="shared" si="220"/>
        <v>0</v>
      </c>
      <c r="SWG54" s="106">
        <f t="shared" si="220"/>
        <v>0</v>
      </c>
      <c r="SWH54" s="106">
        <f t="shared" si="220"/>
        <v>0</v>
      </c>
      <c r="SWI54" s="106">
        <f t="shared" si="220"/>
        <v>0</v>
      </c>
      <c r="SWJ54" s="106">
        <f t="shared" si="220"/>
        <v>0</v>
      </c>
      <c r="SWK54" s="106">
        <f t="shared" si="220"/>
        <v>0</v>
      </c>
      <c r="SWL54" s="106">
        <f t="shared" si="220"/>
        <v>0</v>
      </c>
      <c r="SWM54" s="106">
        <f t="shared" si="220"/>
        <v>0</v>
      </c>
      <c r="SWN54" s="106">
        <f t="shared" si="220"/>
        <v>0</v>
      </c>
      <c r="SWO54" s="106">
        <f t="shared" si="220"/>
        <v>0</v>
      </c>
      <c r="SWP54" s="106">
        <f t="shared" si="220"/>
        <v>0</v>
      </c>
      <c r="SWQ54" s="106">
        <f t="shared" si="220"/>
        <v>0</v>
      </c>
      <c r="SWR54" s="106">
        <f t="shared" si="220"/>
        <v>0</v>
      </c>
      <c r="SWS54" s="106">
        <f t="shared" si="220"/>
        <v>0</v>
      </c>
      <c r="SWT54" s="106">
        <f t="shared" si="220"/>
        <v>0</v>
      </c>
      <c r="SWU54" s="106">
        <f t="shared" si="220"/>
        <v>0</v>
      </c>
      <c r="SWV54" s="106">
        <f t="shared" si="220"/>
        <v>0</v>
      </c>
      <c r="SWW54" s="106">
        <f t="shared" si="220"/>
        <v>0</v>
      </c>
      <c r="SWX54" s="106">
        <f t="shared" si="220"/>
        <v>0</v>
      </c>
      <c r="SWY54" s="106">
        <f t="shared" si="220"/>
        <v>0</v>
      </c>
      <c r="SWZ54" s="106">
        <f t="shared" si="220"/>
        <v>0</v>
      </c>
      <c r="SXA54" s="106">
        <f t="shared" si="220"/>
        <v>0</v>
      </c>
      <c r="SXB54" s="106">
        <f t="shared" si="220"/>
        <v>0</v>
      </c>
      <c r="SXC54" s="106">
        <f t="shared" si="220"/>
        <v>0</v>
      </c>
      <c r="SXD54" s="106">
        <f t="shared" si="220"/>
        <v>0</v>
      </c>
      <c r="SXE54" s="106">
        <f t="shared" si="220"/>
        <v>0</v>
      </c>
      <c r="SXF54" s="106">
        <f t="shared" si="220"/>
        <v>0</v>
      </c>
      <c r="SXG54" s="106">
        <f t="shared" si="220"/>
        <v>0</v>
      </c>
      <c r="SXH54" s="106">
        <f t="shared" si="220"/>
        <v>0</v>
      </c>
      <c r="SXI54" s="106">
        <f t="shared" si="220"/>
        <v>0</v>
      </c>
      <c r="SXJ54" s="106">
        <f t="shared" si="220"/>
        <v>0</v>
      </c>
      <c r="SXK54" s="106">
        <f t="shared" si="220"/>
        <v>0</v>
      </c>
      <c r="SXL54" s="106">
        <f t="shared" si="220"/>
        <v>0</v>
      </c>
      <c r="SXM54" s="106">
        <f t="shared" si="220"/>
        <v>0</v>
      </c>
      <c r="SXN54" s="106">
        <f t="shared" si="220"/>
        <v>0</v>
      </c>
      <c r="SXO54" s="106">
        <f t="shared" si="220"/>
        <v>0</v>
      </c>
      <c r="SXP54" s="106">
        <f t="shared" si="220"/>
        <v>0</v>
      </c>
      <c r="SXQ54" s="106">
        <f t="shared" si="220"/>
        <v>0</v>
      </c>
      <c r="SXR54" s="106">
        <f t="shared" si="220"/>
        <v>0</v>
      </c>
      <c r="SXS54" s="106">
        <f t="shared" si="220"/>
        <v>0</v>
      </c>
      <c r="SXT54" s="106">
        <f t="shared" si="220"/>
        <v>0</v>
      </c>
      <c r="SXU54" s="106">
        <f t="shared" si="220"/>
        <v>0</v>
      </c>
      <c r="SXV54" s="106">
        <f t="shared" si="220"/>
        <v>0</v>
      </c>
      <c r="SXW54" s="106">
        <f t="shared" si="220"/>
        <v>0</v>
      </c>
      <c r="SXX54" s="106">
        <f t="shared" si="220"/>
        <v>0</v>
      </c>
      <c r="SXY54" s="106">
        <f t="shared" si="220"/>
        <v>0</v>
      </c>
      <c r="SXZ54" s="106">
        <f t="shared" si="220"/>
        <v>0</v>
      </c>
      <c r="SYA54" s="106">
        <f t="shared" si="220"/>
        <v>0</v>
      </c>
      <c r="SYB54" s="106">
        <f t="shared" si="220"/>
        <v>0</v>
      </c>
      <c r="SYC54" s="106">
        <f t="shared" si="220"/>
        <v>0</v>
      </c>
      <c r="SYD54" s="106">
        <f t="shared" si="220"/>
        <v>0</v>
      </c>
      <c r="SYE54" s="106">
        <f t="shared" si="220"/>
        <v>0</v>
      </c>
      <c r="SYF54" s="106">
        <f t="shared" si="220"/>
        <v>0</v>
      </c>
      <c r="SYG54" s="106">
        <f t="shared" si="220"/>
        <v>0</v>
      </c>
      <c r="SYH54" s="106">
        <f t="shared" si="220"/>
        <v>0</v>
      </c>
      <c r="SYI54" s="106">
        <f t="shared" si="220"/>
        <v>0</v>
      </c>
      <c r="SYJ54" s="106">
        <f t="shared" si="220"/>
        <v>0</v>
      </c>
      <c r="SYK54" s="106">
        <f t="shared" si="220"/>
        <v>0</v>
      </c>
      <c r="SYL54" s="106">
        <f t="shared" si="220"/>
        <v>0</v>
      </c>
      <c r="SYM54" s="106">
        <f t="shared" si="220"/>
        <v>0</v>
      </c>
      <c r="SYN54" s="106">
        <f t="shared" si="220"/>
        <v>0</v>
      </c>
      <c r="SYO54" s="106">
        <f t="shared" ref="SYO54:TAZ54" si="221">SYN62</f>
        <v>0</v>
      </c>
      <c r="SYP54" s="106">
        <f t="shared" si="221"/>
        <v>0</v>
      </c>
      <c r="SYQ54" s="106">
        <f t="shared" si="221"/>
        <v>0</v>
      </c>
      <c r="SYR54" s="106">
        <f t="shared" si="221"/>
        <v>0</v>
      </c>
      <c r="SYS54" s="106">
        <f t="shared" si="221"/>
        <v>0</v>
      </c>
      <c r="SYT54" s="106">
        <f t="shared" si="221"/>
        <v>0</v>
      </c>
      <c r="SYU54" s="106">
        <f t="shared" si="221"/>
        <v>0</v>
      </c>
      <c r="SYV54" s="106">
        <f t="shared" si="221"/>
        <v>0</v>
      </c>
      <c r="SYW54" s="106">
        <f t="shared" si="221"/>
        <v>0</v>
      </c>
      <c r="SYX54" s="106">
        <f t="shared" si="221"/>
        <v>0</v>
      </c>
      <c r="SYY54" s="106">
        <f t="shared" si="221"/>
        <v>0</v>
      </c>
      <c r="SYZ54" s="106">
        <f t="shared" si="221"/>
        <v>0</v>
      </c>
      <c r="SZA54" s="106">
        <f t="shared" si="221"/>
        <v>0</v>
      </c>
      <c r="SZB54" s="106">
        <f t="shared" si="221"/>
        <v>0</v>
      </c>
      <c r="SZC54" s="106">
        <f t="shared" si="221"/>
        <v>0</v>
      </c>
      <c r="SZD54" s="106">
        <f t="shared" si="221"/>
        <v>0</v>
      </c>
      <c r="SZE54" s="106">
        <f t="shared" si="221"/>
        <v>0</v>
      </c>
      <c r="SZF54" s="106">
        <f t="shared" si="221"/>
        <v>0</v>
      </c>
      <c r="SZG54" s="106">
        <f t="shared" si="221"/>
        <v>0</v>
      </c>
      <c r="SZH54" s="106">
        <f t="shared" si="221"/>
        <v>0</v>
      </c>
      <c r="SZI54" s="106">
        <f t="shared" si="221"/>
        <v>0</v>
      </c>
      <c r="SZJ54" s="106">
        <f t="shared" si="221"/>
        <v>0</v>
      </c>
      <c r="SZK54" s="106">
        <f t="shared" si="221"/>
        <v>0</v>
      </c>
      <c r="SZL54" s="106">
        <f t="shared" si="221"/>
        <v>0</v>
      </c>
      <c r="SZM54" s="106">
        <f t="shared" si="221"/>
        <v>0</v>
      </c>
      <c r="SZN54" s="106">
        <f t="shared" si="221"/>
        <v>0</v>
      </c>
      <c r="SZO54" s="106">
        <f t="shared" si="221"/>
        <v>0</v>
      </c>
      <c r="SZP54" s="106">
        <f t="shared" si="221"/>
        <v>0</v>
      </c>
      <c r="SZQ54" s="106">
        <f t="shared" si="221"/>
        <v>0</v>
      </c>
      <c r="SZR54" s="106">
        <f t="shared" si="221"/>
        <v>0</v>
      </c>
      <c r="SZS54" s="106">
        <f t="shared" si="221"/>
        <v>0</v>
      </c>
      <c r="SZT54" s="106">
        <f t="shared" si="221"/>
        <v>0</v>
      </c>
      <c r="SZU54" s="106">
        <f t="shared" si="221"/>
        <v>0</v>
      </c>
      <c r="SZV54" s="106">
        <f t="shared" si="221"/>
        <v>0</v>
      </c>
      <c r="SZW54" s="106">
        <f t="shared" si="221"/>
        <v>0</v>
      </c>
      <c r="SZX54" s="106">
        <f t="shared" si="221"/>
        <v>0</v>
      </c>
      <c r="SZY54" s="106">
        <f t="shared" si="221"/>
        <v>0</v>
      </c>
      <c r="SZZ54" s="106">
        <f t="shared" si="221"/>
        <v>0</v>
      </c>
      <c r="TAA54" s="106">
        <f t="shared" si="221"/>
        <v>0</v>
      </c>
      <c r="TAB54" s="106">
        <f t="shared" si="221"/>
        <v>0</v>
      </c>
      <c r="TAC54" s="106">
        <f t="shared" si="221"/>
        <v>0</v>
      </c>
      <c r="TAD54" s="106">
        <f t="shared" si="221"/>
        <v>0</v>
      </c>
      <c r="TAE54" s="106">
        <f t="shared" si="221"/>
        <v>0</v>
      </c>
      <c r="TAF54" s="106">
        <f t="shared" si="221"/>
        <v>0</v>
      </c>
      <c r="TAG54" s="106">
        <f t="shared" si="221"/>
        <v>0</v>
      </c>
      <c r="TAH54" s="106">
        <f t="shared" si="221"/>
        <v>0</v>
      </c>
      <c r="TAI54" s="106">
        <f t="shared" si="221"/>
        <v>0</v>
      </c>
      <c r="TAJ54" s="106">
        <f t="shared" si="221"/>
        <v>0</v>
      </c>
      <c r="TAK54" s="106">
        <f t="shared" si="221"/>
        <v>0</v>
      </c>
      <c r="TAL54" s="106">
        <f t="shared" si="221"/>
        <v>0</v>
      </c>
      <c r="TAM54" s="106">
        <f t="shared" si="221"/>
        <v>0</v>
      </c>
      <c r="TAN54" s="106">
        <f t="shared" si="221"/>
        <v>0</v>
      </c>
      <c r="TAO54" s="106">
        <f t="shared" si="221"/>
        <v>0</v>
      </c>
      <c r="TAP54" s="106">
        <f t="shared" si="221"/>
        <v>0</v>
      </c>
      <c r="TAQ54" s="106">
        <f t="shared" si="221"/>
        <v>0</v>
      </c>
      <c r="TAR54" s="106">
        <f t="shared" si="221"/>
        <v>0</v>
      </c>
      <c r="TAS54" s="106">
        <f t="shared" si="221"/>
        <v>0</v>
      </c>
      <c r="TAT54" s="106">
        <f t="shared" si="221"/>
        <v>0</v>
      </c>
      <c r="TAU54" s="106">
        <f t="shared" si="221"/>
        <v>0</v>
      </c>
      <c r="TAV54" s="106">
        <f t="shared" si="221"/>
        <v>0</v>
      </c>
      <c r="TAW54" s="106">
        <f t="shared" si="221"/>
        <v>0</v>
      </c>
      <c r="TAX54" s="106">
        <f t="shared" si="221"/>
        <v>0</v>
      </c>
      <c r="TAY54" s="106">
        <f t="shared" si="221"/>
        <v>0</v>
      </c>
      <c r="TAZ54" s="106">
        <f t="shared" si="221"/>
        <v>0</v>
      </c>
      <c r="TBA54" s="106">
        <f t="shared" ref="TBA54:TDL54" si="222">TAZ62</f>
        <v>0</v>
      </c>
      <c r="TBB54" s="106">
        <f t="shared" si="222"/>
        <v>0</v>
      </c>
      <c r="TBC54" s="106">
        <f t="shared" si="222"/>
        <v>0</v>
      </c>
      <c r="TBD54" s="106">
        <f t="shared" si="222"/>
        <v>0</v>
      </c>
      <c r="TBE54" s="106">
        <f t="shared" si="222"/>
        <v>0</v>
      </c>
      <c r="TBF54" s="106">
        <f t="shared" si="222"/>
        <v>0</v>
      </c>
      <c r="TBG54" s="106">
        <f t="shared" si="222"/>
        <v>0</v>
      </c>
      <c r="TBH54" s="106">
        <f t="shared" si="222"/>
        <v>0</v>
      </c>
      <c r="TBI54" s="106">
        <f t="shared" si="222"/>
        <v>0</v>
      </c>
      <c r="TBJ54" s="106">
        <f t="shared" si="222"/>
        <v>0</v>
      </c>
      <c r="TBK54" s="106">
        <f t="shared" si="222"/>
        <v>0</v>
      </c>
      <c r="TBL54" s="106">
        <f t="shared" si="222"/>
        <v>0</v>
      </c>
      <c r="TBM54" s="106">
        <f t="shared" si="222"/>
        <v>0</v>
      </c>
      <c r="TBN54" s="106">
        <f t="shared" si="222"/>
        <v>0</v>
      </c>
      <c r="TBO54" s="106">
        <f t="shared" si="222"/>
        <v>0</v>
      </c>
      <c r="TBP54" s="106">
        <f t="shared" si="222"/>
        <v>0</v>
      </c>
      <c r="TBQ54" s="106">
        <f t="shared" si="222"/>
        <v>0</v>
      </c>
      <c r="TBR54" s="106">
        <f t="shared" si="222"/>
        <v>0</v>
      </c>
      <c r="TBS54" s="106">
        <f t="shared" si="222"/>
        <v>0</v>
      </c>
      <c r="TBT54" s="106">
        <f t="shared" si="222"/>
        <v>0</v>
      </c>
      <c r="TBU54" s="106">
        <f t="shared" si="222"/>
        <v>0</v>
      </c>
      <c r="TBV54" s="106">
        <f t="shared" si="222"/>
        <v>0</v>
      </c>
      <c r="TBW54" s="106">
        <f t="shared" si="222"/>
        <v>0</v>
      </c>
      <c r="TBX54" s="106">
        <f t="shared" si="222"/>
        <v>0</v>
      </c>
      <c r="TBY54" s="106">
        <f t="shared" si="222"/>
        <v>0</v>
      </c>
      <c r="TBZ54" s="106">
        <f t="shared" si="222"/>
        <v>0</v>
      </c>
      <c r="TCA54" s="106">
        <f t="shared" si="222"/>
        <v>0</v>
      </c>
      <c r="TCB54" s="106">
        <f t="shared" si="222"/>
        <v>0</v>
      </c>
      <c r="TCC54" s="106">
        <f t="shared" si="222"/>
        <v>0</v>
      </c>
      <c r="TCD54" s="106">
        <f t="shared" si="222"/>
        <v>0</v>
      </c>
      <c r="TCE54" s="106">
        <f t="shared" si="222"/>
        <v>0</v>
      </c>
      <c r="TCF54" s="106">
        <f t="shared" si="222"/>
        <v>0</v>
      </c>
      <c r="TCG54" s="106">
        <f t="shared" si="222"/>
        <v>0</v>
      </c>
      <c r="TCH54" s="106">
        <f t="shared" si="222"/>
        <v>0</v>
      </c>
      <c r="TCI54" s="106">
        <f t="shared" si="222"/>
        <v>0</v>
      </c>
      <c r="TCJ54" s="106">
        <f t="shared" si="222"/>
        <v>0</v>
      </c>
      <c r="TCK54" s="106">
        <f t="shared" si="222"/>
        <v>0</v>
      </c>
      <c r="TCL54" s="106">
        <f t="shared" si="222"/>
        <v>0</v>
      </c>
      <c r="TCM54" s="106">
        <f t="shared" si="222"/>
        <v>0</v>
      </c>
      <c r="TCN54" s="106">
        <f t="shared" si="222"/>
        <v>0</v>
      </c>
      <c r="TCO54" s="106">
        <f t="shared" si="222"/>
        <v>0</v>
      </c>
      <c r="TCP54" s="106">
        <f t="shared" si="222"/>
        <v>0</v>
      </c>
      <c r="TCQ54" s="106">
        <f t="shared" si="222"/>
        <v>0</v>
      </c>
      <c r="TCR54" s="106">
        <f t="shared" si="222"/>
        <v>0</v>
      </c>
      <c r="TCS54" s="106">
        <f t="shared" si="222"/>
        <v>0</v>
      </c>
      <c r="TCT54" s="106">
        <f t="shared" si="222"/>
        <v>0</v>
      </c>
      <c r="TCU54" s="106">
        <f t="shared" si="222"/>
        <v>0</v>
      </c>
      <c r="TCV54" s="106">
        <f t="shared" si="222"/>
        <v>0</v>
      </c>
      <c r="TCW54" s="106">
        <f t="shared" si="222"/>
        <v>0</v>
      </c>
      <c r="TCX54" s="106">
        <f t="shared" si="222"/>
        <v>0</v>
      </c>
      <c r="TCY54" s="106">
        <f t="shared" si="222"/>
        <v>0</v>
      </c>
      <c r="TCZ54" s="106">
        <f t="shared" si="222"/>
        <v>0</v>
      </c>
      <c r="TDA54" s="106">
        <f t="shared" si="222"/>
        <v>0</v>
      </c>
      <c r="TDB54" s="106">
        <f t="shared" si="222"/>
        <v>0</v>
      </c>
      <c r="TDC54" s="106">
        <f t="shared" si="222"/>
        <v>0</v>
      </c>
      <c r="TDD54" s="106">
        <f t="shared" si="222"/>
        <v>0</v>
      </c>
      <c r="TDE54" s="106">
        <f t="shared" si="222"/>
        <v>0</v>
      </c>
      <c r="TDF54" s="106">
        <f t="shared" si="222"/>
        <v>0</v>
      </c>
      <c r="TDG54" s="106">
        <f t="shared" si="222"/>
        <v>0</v>
      </c>
      <c r="TDH54" s="106">
        <f t="shared" si="222"/>
        <v>0</v>
      </c>
      <c r="TDI54" s="106">
        <f t="shared" si="222"/>
        <v>0</v>
      </c>
      <c r="TDJ54" s="106">
        <f t="shared" si="222"/>
        <v>0</v>
      </c>
      <c r="TDK54" s="106">
        <f t="shared" si="222"/>
        <v>0</v>
      </c>
      <c r="TDL54" s="106">
        <f t="shared" si="222"/>
        <v>0</v>
      </c>
      <c r="TDM54" s="106">
        <f t="shared" ref="TDM54:TFX54" si="223">TDL62</f>
        <v>0</v>
      </c>
      <c r="TDN54" s="106">
        <f t="shared" si="223"/>
        <v>0</v>
      </c>
      <c r="TDO54" s="106">
        <f t="shared" si="223"/>
        <v>0</v>
      </c>
      <c r="TDP54" s="106">
        <f t="shared" si="223"/>
        <v>0</v>
      </c>
      <c r="TDQ54" s="106">
        <f t="shared" si="223"/>
        <v>0</v>
      </c>
      <c r="TDR54" s="106">
        <f t="shared" si="223"/>
        <v>0</v>
      </c>
      <c r="TDS54" s="106">
        <f t="shared" si="223"/>
        <v>0</v>
      </c>
      <c r="TDT54" s="106">
        <f t="shared" si="223"/>
        <v>0</v>
      </c>
      <c r="TDU54" s="106">
        <f t="shared" si="223"/>
        <v>0</v>
      </c>
      <c r="TDV54" s="106">
        <f t="shared" si="223"/>
        <v>0</v>
      </c>
      <c r="TDW54" s="106">
        <f t="shared" si="223"/>
        <v>0</v>
      </c>
      <c r="TDX54" s="106">
        <f t="shared" si="223"/>
        <v>0</v>
      </c>
      <c r="TDY54" s="106">
        <f t="shared" si="223"/>
        <v>0</v>
      </c>
      <c r="TDZ54" s="106">
        <f t="shared" si="223"/>
        <v>0</v>
      </c>
      <c r="TEA54" s="106">
        <f t="shared" si="223"/>
        <v>0</v>
      </c>
      <c r="TEB54" s="106">
        <f t="shared" si="223"/>
        <v>0</v>
      </c>
      <c r="TEC54" s="106">
        <f t="shared" si="223"/>
        <v>0</v>
      </c>
      <c r="TED54" s="106">
        <f t="shared" si="223"/>
        <v>0</v>
      </c>
      <c r="TEE54" s="106">
        <f t="shared" si="223"/>
        <v>0</v>
      </c>
      <c r="TEF54" s="106">
        <f t="shared" si="223"/>
        <v>0</v>
      </c>
      <c r="TEG54" s="106">
        <f t="shared" si="223"/>
        <v>0</v>
      </c>
      <c r="TEH54" s="106">
        <f t="shared" si="223"/>
        <v>0</v>
      </c>
      <c r="TEI54" s="106">
        <f t="shared" si="223"/>
        <v>0</v>
      </c>
      <c r="TEJ54" s="106">
        <f t="shared" si="223"/>
        <v>0</v>
      </c>
      <c r="TEK54" s="106">
        <f t="shared" si="223"/>
        <v>0</v>
      </c>
      <c r="TEL54" s="106">
        <f t="shared" si="223"/>
        <v>0</v>
      </c>
      <c r="TEM54" s="106">
        <f t="shared" si="223"/>
        <v>0</v>
      </c>
      <c r="TEN54" s="106">
        <f t="shared" si="223"/>
        <v>0</v>
      </c>
      <c r="TEO54" s="106">
        <f t="shared" si="223"/>
        <v>0</v>
      </c>
      <c r="TEP54" s="106">
        <f t="shared" si="223"/>
        <v>0</v>
      </c>
      <c r="TEQ54" s="106">
        <f t="shared" si="223"/>
        <v>0</v>
      </c>
      <c r="TER54" s="106">
        <f t="shared" si="223"/>
        <v>0</v>
      </c>
      <c r="TES54" s="106">
        <f t="shared" si="223"/>
        <v>0</v>
      </c>
      <c r="TET54" s="106">
        <f t="shared" si="223"/>
        <v>0</v>
      </c>
      <c r="TEU54" s="106">
        <f t="shared" si="223"/>
        <v>0</v>
      </c>
      <c r="TEV54" s="106">
        <f t="shared" si="223"/>
        <v>0</v>
      </c>
      <c r="TEW54" s="106">
        <f t="shared" si="223"/>
        <v>0</v>
      </c>
      <c r="TEX54" s="106">
        <f t="shared" si="223"/>
        <v>0</v>
      </c>
      <c r="TEY54" s="106">
        <f t="shared" si="223"/>
        <v>0</v>
      </c>
      <c r="TEZ54" s="106">
        <f t="shared" si="223"/>
        <v>0</v>
      </c>
      <c r="TFA54" s="106">
        <f t="shared" si="223"/>
        <v>0</v>
      </c>
      <c r="TFB54" s="106">
        <f t="shared" si="223"/>
        <v>0</v>
      </c>
      <c r="TFC54" s="106">
        <f t="shared" si="223"/>
        <v>0</v>
      </c>
      <c r="TFD54" s="106">
        <f t="shared" si="223"/>
        <v>0</v>
      </c>
      <c r="TFE54" s="106">
        <f t="shared" si="223"/>
        <v>0</v>
      </c>
      <c r="TFF54" s="106">
        <f t="shared" si="223"/>
        <v>0</v>
      </c>
      <c r="TFG54" s="106">
        <f t="shared" si="223"/>
        <v>0</v>
      </c>
      <c r="TFH54" s="106">
        <f t="shared" si="223"/>
        <v>0</v>
      </c>
      <c r="TFI54" s="106">
        <f t="shared" si="223"/>
        <v>0</v>
      </c>
      <c r="TFJ54" s="106">
        <f t="shared" si="223"/>
        <v>0</v>
      </c>
      <c r="TFK54" s="106">
        <f t="shared" si="223"/>
        <v>0</v>
      </c>
      <c r="TFL54" s="106">
        <f t="shared" si="223"/>
        <v>0</v>
      </c>
      <c r="TFM54" s="106">
        <f t="shared" si="223"/>
        <v>0</v>
      </c>
      <c r="TFN54" s="106">
        <f t="shared" si="223"/>
        <v>0</v>
      </c>
      <c r="TFO54" s="106">
        <f t="shared" si="223"/>
        <v>0</v>
      </c>
      <c r="TFP54" s="106">
        <f t="shared" si="223"/>
        <v>0</v>
      </c>
      <c r="TFQ54" s="106">
        <f t="shared" si="223"/>
        <v>0</v>
      </c>
      <c r="TFR54" s="106">
        <f t="shared" si="223"/>
        <v>0</v>
      </c>
      <c r="TFS54" s="106">
        <f t="shared" si="223"/>
        <v>0</v>
      </c>
      <c r="TFT54" s="106">
        <f t="shared" si="223"/>
        <v>0</v>
      </c>
      <c r="TFU54" s="106">
        <f t="shared" si="223"/>
        <v>0</v>
      </c>
      <c r="TFV54" s="106">
        <f t="shared" si="223"/>
        <v>0</v>
      </c>
      <c r="TFW54" s="106">
        <f t="shared" si="223"/>
        <v>0</v>
      </c>
      <c r="TFX54" s="106">
        <f t="shared" si="223"/>
        <v>0</v>
      </c>
      <c r="TFY54" s="106">
        <f t="shared" ref="TFY54:TIJ54" si="224">TFX62</f>
        <v>0</v>
      </c>
      <c r="TFZ54" s="106">
        <f t="shared" si="224"/>
        <v>0</v>
      </c>
      <c r="TGA54" s="106">
        <f t="shared" si="224"/>
        <v>0</v>
      </c>
      <c r="TGB54" s="106">
        <f t="shared" si="224"/>
        <v>0</v>
      </c>
      <c r="TGC54" s="106">
        <f t="shared" si="224"/>
        <v>0</v>
      </c>
      <c r="TGD54" s="106">
        <f t="shared" si="224"/>
        <v>0</v>
      </c>
      <c r="TGE54" s="106">
        <f t="shared" si="224"/>
        <v>0</v>
      </c>
      <c r="TGF54" s="106">
        <f t="shared" si="224"/>
        <v>0</v>
      </c>
      <c r="TGG54" s="106">
        <f t="shared" si="224"/>
        <v>0</v>
      </c>
      <c r="TGH54" s="106">
        <f t="shared" si="224"/>
        <v>0</v>
      </c>
      <c r="TGI54" s="106">
        <f t="shared" si="224"/>
        <v>0</v>
      </c>
      <c r="TGJ54" s="106">
        <f t="shared" si="224"/>
        <v>0</v>
      </c>
      <c r="TGK54" s="106">
        <f t="shared" si="224"/>
        <v>0</v>
      </c>
      <c r="TGL54" s="106">
        <f t="shared" si="224"/>
        <v>0</v>
      </c>
      <c r="TGM54" s="106">
        <f t="shared" si="224"/>
        <v>0</v>
      </c>
      <c r="TGN54" s="106">
        <f t="shared" si="224"/>
        <v>0</v>
      </c>
      <c r="TGO54" s="106">
        <f t="shared" si="224"/>
        <v>0</v>
      </c>
      <c r="TGP54" s="106">
        <f t="shared" si="224"/>
        <v>0</v>
      </c>
      <c r="TGQ54" s="106">
        <f t="shared" si="224"/>
        <v>0</v>
      </c>
      <c r="TGR54" s="106">
        <f t="shared" si="224"/>
        <v>0</v>
      </c>
      <c r="TGS54" s="106">
        <f t="shared" si="224"/>
        <v>0</v>
      </c>
      <c r="TGT54" s="106">
        <f t="shared" si="224"/>
        <v>0</v>
      </c>
      <c r="TGU54" s="106">
        <f t="shared" si="224"/>
        <v>0</v>
      </c>
      <c r="TGV54" s="106">
        <f t="shared" si="224"/>
        <v>0</v>
      </c>
      <c r="TGW54" s="106">
        <f t="shared" si="224"/>
        <v>0</v>
      </c>
      <c r="TGX54" s="106">
        <f t="shared" si="224"/>
        <v>0</v>
      </c>
      <c r="TGY54" s="106">
        <f t="shared" si="224"/>
        <v>0</v>
      </c>
      <c r="TGZ54" s="106">
        <f t="shared" si="224"/>
        <v>0</v>
      </c>
      <c r="THA54" s="106">
        <f t="shared" si="224"/>
        <v>0</v>
      </c>
      <c r="THB54" s="106">
        <f t="shared" si="224"/>
        <v>0</v>
      </c>
      <c r="THC54" s="106">
        <f t="shared" si="224"/>
        <v>0</v>
      </c>
      <c r="THD54" s="106">
        <f t="shared" si="224"/>
        <v>0</v>
      </c>
      <c r="THE54" s="106">
        <f t="shared" si="224"/>
        <v>0</v>
      </c>
      <c r="THF54" s="106">
        <f t="shared" si="224"/>
        <v>0</v>
      </c>
      <c r="THG54" s="106">
        <f t="shared" si="224"/>
        <v>0</v>
      </c>
      <c r="THH54" s="106">
        <f t="shared" si="224"/>
        <v>0</v>
      </c>
      <c r="THI54" s="106">
        <f t="shared" si="224"/>
        <v>0</v>
      </c>
      <c r="THJ54" s="106">
        <f t="shared" si="224"/>
        <v>0</v>
      </c>
      <c r="THK54" s="106">
        <f t="shared" si="224"/>
        <v>0</v>
      </c>
      <c r="THL54" s="106">
        <f t="shared" si="224"/>
        <v>0</v>
      </c>
      <c r="THM54" s="106">
        <f t="shared" si="224"/>
        <v>0</v>
      </c>
      <c r="THN54" s="106">
        <f t="shared" si="224"/>
        <v>0</v>
      </c>
      <c r="THO54" s="106">
        <f t="shared" si="224"/>
        <v>0</v>
      </c>
      <c r="THP54" s="106">
        <f t="shared" si="224"/>
        <v>0</v>
      </c>
      <c r="THQ54" s="106">
        <f t="shared" si="224"/>
        <v>0</v>
      </c>
      <c r="THR54" s="106">
        <f t="shared" si="224"/>
        <v>0</v>
      </c>
      <c r="THS54" s="106">
        <f t="shared" si="224"/>
        <v>0</v>
      </c>
      <c r="THT54" s="106">
        <f t="shared" si="224"/>
        <v>0</v>
      </c>
      <c r="THU54" s="106">
        <f t="shared" si="224"/>
        <v>0</v>
      </c>
      <c r="THV54" s="106">
        <f t="shared" si="224"/>
        <v>0</v>
      </c>
      <c r="THW54" s="106">
        <f t="shared" si="224"/>
        <v>0</v>
      </c>
      <c r="THX54" s="106">
        <f t="shared" si="224"/>
        <v>0</v>
      </c>
      <c r="THY54" s="106">
        <f t="shared" si="224"/>
        <v>0</v>
      </c>
      <c r="THZ54" s="106">
        <f t="shared" si="224"/>
        <v>0</v>
      </c>
      <c r="TIA54" s="106">
        <f t="shared" si="224"/>
        <v>0</v>
      </c>
      <c r="TIB54" s="106">
        <f t="shared" si="224"/>
        <v>0</v>
      </c>
      <c r="TIC54" s="106">
        <f t="shared" si="224"/>
        <v>0</v>
      </c>
      <c r="TID54" s="106">
        <f t="shared" si="224"/>
        <v>0</v>
      </c>
      <c r="TIE54" s="106">
        <f t="shared" si="224"/>
        <v>0</v>
      </c>
      <c r="TIF54" s="106">
        <f t="shared" si="224"/>
        <v>0</v>
      </c>
      <c r="TIG54" s="106">
        <f t="shared" si="224"/>
        <v>0</v>
      </c>
      <c r="TIH54" s="106">
        <f t="shared" si="224"/>
        <v>0</v>
      </c>
      <c r="TII54" s="106">
        <f t="shared" si="224"/>
        <v>0</v>
      </c>
      <c r="TIJ54" s="106">
        <f t="shared" si="224"/>
        <v>0</v>
      </c>
      <c r="TIK54" s="106">
        <f t="shared" ref="TIK54:TKV54" si="225">TIJ62</f>
        <v>0</v>
      </c>
      <c r="TIL54" s="106">
        <f t="shared" si="225"/>
        <v>0</v>
      </c>
      <c r="TIM54" s="106">
        <f t="shared" si="225"/>
        <v>0</v>
      </c>
      <c r="TIN54" s="106">
        <f t="shared" si="225"/>
        <v>0</v>
      </c>
      <c r="TIO54" s="106">
        <f t="shared" si="225"/>
        <v>0</v>
      </c>
      <c r="TIP54" s="106">
        <f t="shared" si="225"/>
        <v>0</v>
      </c>
      <c r="TIQ54" s="106">
        <f t="shared" si="225"/>
        <v>0</v>
      </c>
      <c r="TIR54" s="106">
        <f t="shared" si="225"/>
        <v>0</v>
      </c>
      <c r="TIS54" s="106">
        <f t="shared" si="225"/>
        <v>0</v>
      </c>
      <c r="TIT54" s="106">
        <f t="shared" si="225"/>
        <v>0</v>
      </c>
      <c r="TIU54" s="106">
        <f t="shared" si="225"/>
        <v>0</v>
      </c>
      <c r="TIV54" s="106">
        <f t="shared" si="225"/>
        <v>0</v>
      </c>
      <c r="TIW54" s="106">
        <f t="shared" si="225"/>
        <v>0</v>
      </c>
      <c r="TIX54" s="106">
        <f t="shared" si="225"/>
        <v>0</v>
      </c>
      <c r="TIY54" s="106">
        <f t="shared" si="225"/>
        <v>0</v>
      </c>
      <c r="TIZ54" s="106">
        <f t="shared" si="225"/>
        <v>0</v>
      </c>
      <c r="TJA54" s="106">
        <f t="shared" si="225"/>
        <v>0</v>
      </c>
      <c r="TJB54" s="106">
        <f t="shared" si="225"/>
        <v>0</v>
      </c>
      <c r="TJC54" s="106">
        <f t="shared" si="225"/>
        <v>0</v>
      </c>
      <c r="TJD54" s="106">
        <f t="shared" si="225"/>
        <v>0</v>
      </c>
      <c r="TJE54" s="106">
        <f t="shared" si="225"/>
        <v>0</v>
      </c>
      <c r="TJF54" s="106">
        <f t="shared" si="225"/>
        <v>0</v>
      </c>
      <c r="TJG54" s="106">
        <f t="shared" si="225"/>
        <v>0</v>
      </c>
      <c r="TJH54" s="106">
        <f t="shared" si="225"/>
        <v>0</v>
      </c>
      <c r="TJI54" s="106">
        <f t="shared" si="225"/>
        <v>0</v>
      </c>
      <c r="TJJ54" s="106">
        <f t="shared" si="225"/>
        <v>0</v>
      </c>
      <c r="TJK54" s="106">
        <f t="shared" si="225"/>
        <v>0</v>
      </c>
      <c r="TJL54" s="106">
        <f t="shared" si="225"/>
        <v>0</v>
      </c>
      <c r="TJM54" s="106">
        <f t="shared" si="225"/>
        <v>0</v>
      </c>
      <c r="TJN54" s="106">
        <f t="shared" si="225"/>
        <v>0</v>
      </c>
      <c r="TJO54" s="106">
        <f t="shared" si="225"/>
        <v>0</v>
      </c>
      <c r="TJP54" s="106">
        <f t="shared" si="225"/>
        <v>0</v>
      </c>
      <c r="TJQ54" s="106">
        <f t="shared" si="225"/>
        <v>0</v>
      </c>
      <c r="TJR54" s="106">
        <f t="shared" si="225"/>
        <v>0</v>
      </c>
      <c r="TJS54" s="106">
        <f t="shared" si="225"/>
        <v>0</v>
      </c>
      <c r="TJT54" s="106">
        <f t="shared" si="225"/>
        <v>0</v>
      </c>
      <c r="TJU54" s="106">
        <f t="shared" si="225"/>
        <v>0</v>
      </c>
      <c r="TJV54" s="106">
        <f t="shared" si="225"/>
        <v>0</v>
      </c>
      <c r="TJW54" s="106">
        <f t="shared" si="225"/>
        <v>0</v>
      </c>
      <c r="TJX54" s="106">
        <f t="shared" si="225"/>
        <v>0</v>
      </c>
      <c r="TJY54" s="106">
        <f t="shared" si="225"/>
        <v>0</v>
      </c>
      <c r="TJZ54" s="106">
        <f t="shared" si="225"/>
        <v>0</v>
      </c>
      <c r="TKA54" s="106">
        <f t="shared" si="225"/>
        <v>0</v>
      </c>
      <c r="TKB54" s="106">
        <f t="shared" si="225"/>
        <v>0</v>
      </c>
      <c r="TKC54" s="106">
        <f t="shared" si="225"/>
        <v>0</v>
      </c>
      <c r="TKD54" s="106">
        <f t="shared" si="225"/>
        <v>0</v>
      </c>
      <c r="TKE54" s="106">
        <f t="shared" si="225"/>
        <v>0</v>
      </c>
      <c r="TKF54" s="106">
        <f t="shared" si="225"/>
        <v>0</v>
      </c>
      <c r="TKG54" s="106">
        <f t="shared" si="225"/>
        <v>0</v>
      </c>
      <c r="TKH54" s="106">
        <f t="shared" si="225"/>
        <v>0</v>
      </c>
      <c r="TKI54" s="106">
        <f t="shared" si="225"/>
        <v>0</v>
      </c>
      <c r="TKJ54" s="106">
        <f t="shared" si="225"/>
        <v>0</v>
      </c>
      <c r="TKK54" s="106">
        <f t="shared" si="225"/>
        <v>0</v>
      </c>
      <c r="TKL54" s="106">
        <f t="shared" si="225"/>
        <v>0</v>
      </c>
      <c r="TKM54" s="106">
        <f t="shared" si="225"/>
        <v>0</v>
      </c>
      <c r="TKN54" s="106">
        <f t="shared" si="225"/>
        <v>0</v>
      </c>
      <c r="TKO54" s="106">
        <f t="shared" si="225"/>
        <v>0</v>
      </c>
      <c r="TKP54" s="106">
        <f t="shared" si="225"/>
        <v>0</v>
      </c>
      <c r="TKQ54" s="106">
        <f t="shared" si="225"/>
        <v>0</v>
      </c>
      <c r="TKR54" s="106">
        <f t="shared" si="225"/>
        <v>0</v>
      </c>
      <c r="TKS54" s="106">
        <f t="shared" si="225"/>
        <v>0</v>
      </c>
      <c r="TKT54" s="106">
        <f t="shared" si="225"/>
        <v>0</v>
      </c>
      <c r="TKU54" s="106">
        <f t="shared" si="225"/>
        <v>0</v>
      </c>
      <c r="TKV54" s="106">
        <f t="shared" si="225"/>
        <v>0</v>
      </c>
      <c r="TKW54" s="106">
        <f t="shared" ref="TKW54:TNH54" si="226">TKV62</f>
        <v>0</v>
      </c>
      <c r="TKX54" s="106">
        <f t="shared" si="226"/>
        <v>0</v>
      </c>
      <c r="TKY54" s="106">
        <f t="shared" si="226"/>
        <v>0</v>
      </c>
      <c r="TKZ54" s="106">
        <f t="shared" si="226"/>
        <v>0</v>
      </c>
      <c r="TLA54" s="106">
        <f t="shared" si="226"/>
        <v>0</v>
      </c>
      <c r="TLB54" s="106">
        <f t="shared" si="226"/>
        <v>0</v>
      </c>
      <c r="TLC54" s="106">
        <f t="shared" si="226"/>
        <v>0</v>
      </c>
      <c r="TLD54" s="106">
        <f t="shared" si="226"/>
        <v>0</v>
      </c>
      <c r="TLE54" s="106">
        <f t="shared" si="226"/>
        <v>0</v>
      </c>
      <c r="TLF54" s="106">
        <f t="shared" si="226"/>
        <v>0</v>
      </c>
      <c r="TLG54" s="106">
        <f t="shared" si="226"/>
        <v>0</v>
      </c>
      <c r="TLH54" s="106">
        <f t="shared" si="226"/>
        <v>0</v>
      </c>
      <c r="TLI54" s="106">
        <f t="shared" si="226"/>
        <v>0</v>
      </c>
      <c r="TLJ54" s="106">
        <f t="shared" si="226"/>
        <v>0</v>
      </c>
      <c r="TLK54" s="106">
        <f t="shared" si="226"/>
        <v>0</v>
      </c>
      <c r="TLL54" s="106">
        <f t="shared" si="226"/>
        <v>0</v>
      </c>
      <c r="TLM54" s="106">
        <f t="shared" si="226"/>
        <v>0</v>
      </c>
      <c r="TLN54" s="106">
        <f t="shared" si="226"/>
        <v>0</v>
      </c>
      <c r="TLO54" s="106">
        <f t="shared" si="226"/>
        <v>0</v>
      </c>
      <c r="TLP54" s="106">
        <f t="shared" si="226"/>
        <v>0</v>
      </c>
      <c r="TLQ54" s="106">
        <f t="shared" si="226"/>
        <v>0</v>
      </c>
      <c r="TLR54" s="106">
        <f t="shared" si="226"/>
        <v>0</v>
      </c>
      <c r="TLS54" s="106">
        <f t="shared" si="226"/>
        <v>0</v>
      </c>
      <c r="TLT54" s="106">
        <f t="shared" si="226"/>
        <v>0</v>
      </c>
      <c r="TLU54" s="106">
        <f t="shared" si="226"/>
        <v>0</v>
      </c>
      <c r="TLV54" s="106">
        <f t="shared" si="226"/>
        <v>0</v>
      </c>
      <c r="TLW54" s="106">
        <f t="shared" si="226"/>
        <v>0</v>
      </c>
      <c r="TLX54" s="106">
        <f t="shared" si="226"/>
        <v>0</v>
      </c>
      <c r="TLY54" s="106">
        <f t="shared" si="226"/>
        <v>0</v>
      </c>
      <c r="TLZ54" s="106">
        <f t="shared" si="226"/>
        <v>0</v>
      </c>
      <c r="TMA54" s="106">
        <f t="shared" si="226"/>
        <v>0</v>
      </c>
      <c r="TMB54" s="106">
        <f t="shared" si="226"/>
        <v>0</v>
      </c>
      <c r="TMC54" s="106">
        <f t="shared" si="226"/>
        <v>0</v>
      </c>
      <c r="TMD54" s="106">
        <f t="shared" si="226"/>
        <v>0</v>
      </c>
      <c r="TME54" s="106">
        <f t="shared" si="226"/>
        <v>0</v>
      </c>
      <c r="TMF54" s="106">
        <f t="shared" si="226"/>
        <v>0</v>
      </c>
      <c r="TMG54" s="106">
        <f t="shared" si="226"/>
        <v>0</v>
      </c>
      <c r="TMH54" s="106">
        <f t="shared" si="226"/>
        <v>0</v>
      </c>
      <c r="TMI54" s="106">
        <f t="shared" si="226"/>
        <v>0</v>
      </c>
      <c r="TMJ54" s="106">
        <f t="shared" si="226"/>
        <v>0</v>
      </c>
      <c r="TMK54" s="106">
        <f t="shared" si="226"/>
        <v>0</v>
      </c>
      <c r="TML54" s="106">
        <f t="shared" si="226"/>
        <v>0</v>
      </c>
      <c r="TMM54" s="106">
        <f t="shared" si="226"/>
        <v>0</v>
      </c>
      <c r="TMN54" s="106">
        <f t="shared" si="226"/>
        <v>0</v>
      </c>
      <c r="TMO54" s="106">
        <f t="shared" si="226"/>
        <v>0</v>
      </c>
      <c r="TMP54" s="106">
        <f t="shared" si="226"/>
        <v>0</v>
      </c>
      <c r="TMQ54" s="106">
        <f t="shared" si="226"/>
        <v>0</v>
      </c>
      <c r="TMR54" s="106">
        <f t="shared" si="226"/>
        <v>0</v>
      </c>
      <c r="TMS54" s="106">
        <f t="shared" si="226"/>
        <v>0</v>
      </c>
      <c r="TMT54" s="106">
        <f t="shared" si="226"/>
        <v>0</v>
      </c>
      <c r="TMU54" s="106">
        <f t="shared" si="226"/>
        <v>0</v>
      </c>
      <c r="TMV54" s="106">
        <f t="shared" si="226"/>
        <v>0</v>
      </c>
      <c r="TMW54" s="106">
        <f t="shared" si="226"/>
        <v>0</v>
      </c>
      <c r="TMX54" s="106">
        <f t="shared" si="226"/>
        <v>0</v>
      </c>
      <c r="TMY54" s="106">
        <f t="shared" si="226"/>
        <v>0</v>
      </c>
      <c r="TMZ54" s="106">
        <f t="shared" si="226"/>
        <v>0</v>
      </c>
      <c r="TNA54" s="106">
        <f t="shared" si="226"/>
        <v>0</v>
      </c>
      <c r="TNB54" s="106">
        <f t="shared" si="226"/>
        <v>0</v>
      </c>
      <c r="TNC54" s="106">
        <f t="shared" si="226"/>
        <v>0</v>
      </c>
      <c r="TND54" s="106">
        <f t="shared" si="226"/>
        <v>0</v>
      </c>
      <c r="TNE54" s="106">
        <f t="shared" si="226"/>
        <v>0</v>
      </c>
      <c r="TNF54" s="106">
        <f t="shared" si="226"/>
        <v>0</v>
      </c>
      <c r="TNG54" s="106">
        <f t="shared" si="226"/>
        <v>0</v>
      </c>
      <c r="TNH54" s="106">
        <f t="shared" si="226"/>
        <v>0</v>
      </c>
      <c r="TNI54" s="106">
        <f t="shared" ref="TNI54:TPT54" si="227">TNH62</f>
        <v>0</v>
      </c>
      <c r="TNJ54" s="106">
        <f t="shared" si="227"/>
        <v>0</v>
      </c>
      <c r="TNK54" s="106">
        <f t="shared" si="227"/>
        <v>0</v>
      </c>
      <c r="TNL54" s="106">
        <f t="shared" si="227"/>
        <v>0</v>
      </c>
      <c r="TNM54" s="106">
        <f t="shared" si="227"/>
        <v>0</v>
      </c>
      <c r="TNN54" s="106">
        <f t="shared" si="227"/>
        <v>0</v>
      </c>
      <c r="TNO54" s="106">
        <f t="shared" si="227"/>
        <v>0</v>
      </c>
      <c r="TNP54" s="106">
        <f t="shared" si="227"/>
        <v>0</v>
      </c>
      <c r="TNQ54" s="106">
        <f t="shared" si="227"/>
        <v>0</v>
      </c>
      <c r="TNR54" s="106">
        <f t="shared" si="227"/>
        <v>0</v>
      </c>
      <c r="TNS54" s="106">
        <f t="shared" si="227"/>
        <v>0</v>
      </c>
      <c r="TNT54" s="106">
        <f t="shared" si="227"/>
        <v>0</v>
      </c>
      <c r="TNU54" s="106">
        <f t="shared" si="227"/>
        <v>0</v>
      </c>
      <c r="TNV54" s="106">
        <f t="shared" si="227"/>
        <v>0</v>
      </c>
      <c r="TNW54" s="106">
        <f t="shared" si="227"/>
        <v>0</v>
      </c>
      <c r="TNX54" s="106">
        <f t="shared" si="227"/>
        <v>0</v>
      </c>
      <c r="TNY54" s="106">
        <f t="shared" si="227"/>
        <v>0</v>
      </c>
      <c r="TNZ54" s="106">
        <f t="shared" si="227"/>
        <v>0</v>
      </c>
      <c r="TOA54" s="106">
        <f t="shared" si="227"/>
        <v>0</v>
      </c>
      <c r="TOB54" s="106">
        <f t="shared" si="227"/>
        <v>0</v>
      </c>
      <c r="TOC54" s="106">
        <f t="shared" si="227"/>
        <v>0</v>
      </c>
      <c r="TOD54" s="106">
        <f t="shared" si="227"/>
        <v>0</v>
      </c>
      <c r="TOE54" s="106">
        <f t="shared" si="227"/>
        <v>0</v>
      </c>
      <c r="TOF54" s="106">
        <f t="shared" si="227"/>
        <v>0</v>
      </c>
      <c r="TOG54" s="106">
        <f t="shared" si="227"/>
        <v>0</v>
      </c>
      <c r="TOH54" s="106">
        <f t="shared" si="227"/>
        <v>0</v>
      </c>
      <c r="TOI54" s="106">
        <f t="shared" si="227"/>
        <v>0</v>
      </c>
      <c r="TOJ54" s="106">
        <f t="shared" si="227"/>
        <v>0</v>
      </c>
      <c r="TOK54" s="106">
        <f t="shared" si="227"/>
        <v>0</v>
      </c>
      <c r="TOL54" s="106">
        <f t="shared" si="227"/>
        <v>0</v>
      </c>
      <c r="TOM54" s="106">
        <f t="shared" si="227"/>
        <v>0</v>
      </c>
      <c r="TON54" s="106">
        <f t="shared" si="227"/>
        <v>0</v>
      </c>
      <c r="TOO54" s="106">
        <f t="shared" si="227"/>
        <v>0</v>
      </c>
      <c r="TOP54" s="106">
        <f t="shared" si="227"/>
        <v>0</v>
      </c>
      <c r="TOQ54" s="106">
        <f t="shared" si="227"/>
        <v>0</v>
      </c>
      <c r="TOR54" s="106">
        <f t="shared" si="227"/>
        <v>0</v>
      </c>
      <c r="TOS54" s="106">
        <f t="shared" si="227"/>
        <v>0</v>
      </c>
      <c r="TOT54" s="106">
        <f t="shared" si="227"/>
        <v>0</v>
      </c>
      <c r="TOU54" s="106">
        <f t="shared" si="227"/>
        <v>0</v>
      </c>
      <c r="TOV54" s="106">
        <f t="shared" si="227"/>
        <v>0</v>
      </c>
      <c r="TOW54" s="106">
        <f t="shared" si="227"/>
        <v>0</v>
      </c>
      <c r="TOX54" s="106">
        <f t="shared" si="227"/>
        <v>0</v>
      </c>
      <c r="TOY54" s="106">
        <f t="shared" si="227"/>
        <v>0</v>
      </c>
      <c r="TOZ54" s="106">
        <f t="shared" si="227"/>
        <v>0</v>
      </c>
      <c r="TPA54" s="106">
        <f t="shared" si="227"/>
        <v>0</v>
      </c>
      <c r="TPB54" s="106">
        <f t="shared" si="227"/>
        <v>0</v>
      </c>
      <c r="TPC54" s="106">
        <f t="shared" si="227"/>
        <v>0</v>
      </c>
      <c r="TPD54" s="106">
        <f t="shared" si="227"/>
        <v>0</v>
      </c>
      <c r="TPE54" s="106">
        <f t="shared" si="227"/>
        <v>0</v>
      </c>
      <c r="TPF54" s="106">
        <f t="shared" si="227"/>
        <v>0</v>
      </c>
      <c r="TPG54" s="106">
        <f t="shared" si="227"/>
        <v>0</v>
      </c>
      <c r="TPH54" s="106">
        <f t="shared" si="227"/>
        <v>0</v>
      </c>
      <c r="TPI54" s="106">
        <f t="shared" si="227"/>
        <v>0</v>
      </c>
      <c r="TPJ54" s="106">
        <f t="shared" si="227"/>
        <v>0</v>
      </c>
      <c r="TPK54" s="106">
        <f t="shared" si="227"/>
        <v>0</v>
      </c>
      <c r="TPL54" s="106">
        <f t="shared" si="227"/>
        <v>0</v>
      </c>
      <c r="TPM54" s="106">
        <f t="shared" si="227"/>
        <v>0</v>
      </c>
      <c r="TPN54" s="106">
        <f t="shared" si="227"/>
        <v>0</v>
      </c>
      <c r="TPO54" s="106">
        <f t="shared" si="227"/>
        <v>0</v>
      </c>
      <c r="TPP54" s="106">
        <f t="shared" si="227"/>
        <v>0</v>
      </c>
      <c r="TPQ54" s="106">
        <f t="shared" si="227"/>
        <v>0</v>
      </c>
      <c r="TPR54" s="106">
        <f t="shared" si="227"/>
        <v>0</v>
      </c>
      <c r="TPS54" s="106">
        <f t="shared" si="227"/>
        <v>0</v>
      </c>
      <c r="TPT54" s="106">
        <f t="shared" si="227"/>
        <v>0</v>
      </c>
      <c r="TPU54" s="106">
        <f t="shared" ref="TPU54:TSF54" si="228">TPT62</f>
        <v>0</v>
      </c>
      <c r="TPV54" s="106">
        <f t="shared" si="228"/>
        <v>0</v>
      </c>
      <c r="TPW54" s="106">
        <f t="shared" si="228"/>
        <v>0</v>
      </c>
      <c r="TPX54" s="106">
        <f t="shared" si="228"/>
        <v>0</v>
      </c>
      <c r="TPY54" s="106">
        <f t="shared" si="228"/>
        <v>0</v>
      </c>
      <c r="TPZ54" s="106">
        <f t="shared" si="228"/>
        <v>0</v>
      </c>
      <c r="TQA54" s="106">
        <f t="shared" si="228"/>
        <v>0</v>
      </c>
      <c r="TQB54" s="106">
        <f t="shared" si="228"/>
        <v>0</v>
      </c>
      <c r="TQC54" s="106">
        <f t="shared" si="228"/>
        <v>0</v>
      </c>
      <c r="TQD54" s="106">
        <f t="shared" si="228"/>
        <v>0</v>
      </c>
      <c r="TQE54" s="106">
        <f t="shared" si="228"/>
        <v>0</v>
      </c>
      <c r="TQF54" s="106">
        <f t="shared" si="228"/>
        <v>0</v>
      </c>
      <c r="TQG54" s="106">
        <f t="shared" si="228"/>
        <v>0</v>
      </c>
      <c r="TQH54" s="106">
        <f t="shared" si="228"/>
        <v>0</v>
      </c>
      <c r="TQI54" s="106">
        <f t="shared" si="228"/>
        <v>0</v>
      </c>
      <c r="TQJ54" s="106">
        <f t="shared" si="228"/>
        <v>0</v>
      </c>
      <c r="TQK54" s="106">
        <f t="shared" si="228"/>
        <v>0</v>
      </c>
      <c r="TQL54" s="106">
        <f t="shared" si="228"/>
        <v>0</v>
      </c>
      <c r="TQM54" s="106">
        <f t="shared" si="228"/>
        <v>0</v>
      </c>
      <c r="TQN54" s="106">
        <f t="shared" si="228"/>
        <v>0</v>
      </c>
      <c r="TQO54" s="106">
        <f t="shared" si="228"/>
        <v>0</v>
      </c>
      <c r="TQP54" s="106">
        <f t="shared" si="228"/>
        <v>0</v>
      </c>
      <c r="TQQ54" s="106">
        <f t="shared" si="228"/>
        <v>0</v>
      </c>
      <c r="TQR54" s="106">
        <f t="shared" si="228"/>
        <v>0</v>
      </c>
      <c r="TQS54" s="106">
        <f t="shared" si="228"/>
        <v>0</v>
      </c>
      <c r="TQT54" s="106">
        <f t="shared" si="228"/>
        <v>0</v>
      </c>
      <c r="TQU54" s="106">
        <f t="shared" si="228"/>
        <v>0</v>
      </c>
      <c r="TQV54" s="106">
        <f t="shared" si="228"/>
        <v>0</v>
      </c>
      <c r="TQW54" s="106">
        <f t="shared" si="228"/>
        <v>0</v>
      </c>
      <c r="TQX54" s="106">
        <f t="shared" si="228"/>
        <v>0</v>
      </c>
      <c r="TQY54" s="106">
        <f t="shared" si="228"/>
        <v>0</v>
      </c>
      <c r="TQZ54" s="106">
        <f t="shared" si="228"/>
        <v>0</v>
      </c>
      <c r="TRA54" s="106">
        <f t="shared" si="228"/>
        <v>0</v>
      </c>
      <c r="TRB54" s="106">
        <f t="shared" si="228"/>
        <v>0</v>
      </c>
      <c r="TRC54" s="106">
        <f t="shared" si="228"/>
        <v>0</v>
      </c>
      <c r="TRD54" s="106">
        <f t="shared" si="228"/>
        <v>0</v>
      </c>
      <c r="TRE54" s="106">
        <f t="shared" si="228"/>
        <v>0</v>
      </c>
      <c r="TRF54" s="106">
        <f t="shared" si="228"/>
        <v>0</v>
      </c>
      <c r="TRG54" s="106">
        <f t="shared" si="228"/>
        <v>0</v>
      </c>
      <c r="TRH54" s="106">
        <f t="shared" si="228"/>
        <v>0</v>
      </c>
      <c r="TRI54" s="106">
        <f t="shared" si="228"/>
        <v>0</v>
      </c>
      <c r="TRJ54" s="106">
        <f t="shared" si="228"/>
        <v>0</v>
      </c>
      <c r="TRK54" s="106">
        <f t="shared" si="228"/>
        <v>0</v>
      </c>
      <c r="TRL54" s="106">
        <f t="shared" si="228"/>
        <v>0</v>
      </c>
      <c r="TRM54" s="106">
        <f t="shared" si="228"/>
        <v>0</v>
      </c>
      <c r="TRN54" s="106">
        <f t="shared" si="228"/>
        <v>0</v>
      </c>
      <c r="TRO54" s="106">
        <f t="shared" si="228"/>
        <v>0</v>
      </c>
      <c r="TRP54" s="106">
        <f t="shared" si="228"/>
        <v>0</v>
      </c>
      <c r="TRQ54" s="106">
        <f t="shared" si="228"/>
        <v>0</v>
      </c>
      <c r="TRR54" s="106">
        <f t="shared" si="228"/>
        <v>0</v>
      </c>
      <c r="TRS54" s="106">
        <f t="shared" si="228"/>
        <v>0</v>
      </c>
      <c r="TRT54" s="106">
        <f t="shared" si="228"/>
        <v>0</v>
      </c>
      <c r="TRU54" s="106">
        <f t="shared" si="228"/>
        <v>0</v>
      </c>
      <c r="TRV54" s="106">
        <f t="shared" si="228"/>
        <v>0</v>
      </c>
      <c r="TRW54" s="106">
        <f t="shared" si="228"/>
        <v>0</v>
      </c>
      <c r="TRX54" s="106">
        <f t="shared" si="228"/>
        <v>0</v>
      </c>
      <c r="TRY54" s="106">
        <f t="shared" si="228"/>
        <v>0</v>
      </c>
      <c r="TRZ54" s="106">
        <f t="shared" si="228"/>
        <v>0</v>
      </c>
      <c r="TSA54" s="106">
        <f t="shared" si="228"/>
        <v>0</v>
      </c>
      <c r="TSB54" s="106">
        <f t="shared" si="228"/>
        <v>0</v>
      </c>
      <c r="TSC54" s="106">
        <f t="shared" si="228"/>
        <v>0</v>
      </c>
      <c r="TSD54" s="106">
        <f t="shared" si="228"/>
        <v>0</v>
      </c>
      <c r="TSE54" s="106">
        <f t="shared" si="228"/>
        <v>0</v>
      </c>
      <c r="TSF54" s="106">
        <f t="shared" si="228"/>
        <v>0</v>
      </c>
      <c r="TSG54" s="106">
        <f t="shared" ref="TSG54:TUR54" si="229">TSF62</f>
        <v>0</v>
      </c>
      <c r="TSH54" s="106">
        <f t="shared" si="229"/>
        <v>0</v>
      </c>
      <c r="TSI54" s="106">
        <f t="shared" si="229"/>
        <v>0</v>
      </c>
      <c r="TSJ54" s="106">
        <f t="shared" si="229"/>
        <v>0</v>
      </c>
      <c r="TSK54" s="106">
        <f t="shared" si="229"/>
        <v>0</v>
      </c>
      <c r="TSL54" s="106">
        <f t="shared" si="229"/>
        <v>0</v>
      </c>
      <c r="TSM54" s="106">
        <f t="shared" si="229"/>
        <v>0</v>
      </c>
      <c r="TSN54" s="106">
        <f t="shared" si="229"/>
        <v>0</v>
      </c>
      <c r="TSO54" s="106">
        <f t="shared" si="229"/>
        <v>0</v>
      </c>
      <c r="TSP54" s="106">
        <f t="shared" si="229"/>
        <v>0</v>
      </c>
      <c r="TSQ54" s="106">
        <f t="shared" si="229"/>
        <v>0</v>
      </c>
      <c r="TSR54" s="106">
        <f t="shared" si="229"/>
        <v>0</v>
      </c>
      <c r="TSS54" s="106">
        <f t="shared" si="229"/>
        <v>0</v>
      </c>
      <c r="TST54" s="106">
        <f t="shared" si="229"/>
        <v>0</v>
      </c>
      <c r="TSU54" s="106">
        <f t="shared" si="229"/>
        <v>0</v>
      </c>
      <c r="TSV54" s="106">
        <f t="shared" si="229"/>
        <v>0</v>
      </c>
      <c r="TSW54" s="106">
        <f t="shared" si="229"/>
        <v>0</v>
      </c>
      <c r="TSX54" s="106">
        <f t="shared" si="229"/>
        <v>0</v>
      </c>
      <c r="TSY54" s="106">
        <f t="shared" si="229"/>
        <v>0</v>
      </c>
      <c r="TSZ54" s="106">
        <f t="shared" si="229"/>
        <v>0</v>
      </c>
      <c r="TTA54" s="106">
        <f t="shared" si="229"/>
        <v>0</v>
      </c>
      <c r="TTB54" s="106">
        <f t="shared" si="229"/>
        <v>0</v>
      </c>
      <c r="TTC54" s="106">
        <f t="shared" si="229"/>
        <v>0</v>
      </c>
      <c r="TTD54" s="106">
        <f t="shared" si="229"/>
        <v>0</v>
      </c>
      <c r="TTE54" s="106">
        <f t="shared" si="229"/>
        <v>0</v>
      </c>
      <c r="TTF54" s="106">
        <f t="shared" si="229"/>
        <v>0</v>
      </c>
      <c r="TTG54" s="106">
        <f t="shared" si="229"/>
        <v>0</v>
      </c>
      <c r="TTH54" s="106">
        <f t="shared" si="229"/>
        <v>0</v>
      </c>
      <c r="TTI54" s="106">
        <f t="shared" si="229"/>
        <v>0</v>
      </c>
      <c r="TTJ54" s="106">
        <f t="shared" si="229"/>
        <v>0</v>
      </c>
      <c r="TTK54" s="106">
        <f t="shared" si="229"/>
        <v>0</v>
      </c>
      <c r="TTL54" s="106">
        <f t="shared" si="229"/>
        <v>0</v>
      </c>
      <c r="TTM54" s="106">
        <f t="shared" si="229"/>
        <v>0</v>
      </c>
      <c r="TTN54" s="106">
        <f t="shared" si="229"/>
        <v>0</v>
      </c>
      <c r="TTO54" s="106">
        <f t="shared" si="229"/>
        <v>0</v>
      </c>
      <c r="TTP54" s="106">
        <f t="shared" si="229"/>
        <v>0</v>
      </c>
      <c r="TTQ54" s="106">
        <f t="shared" si="229"/>
        <v>0</v>
      </c>
      <c r="TTR54" s="106">
        <f t="shared" si="229"/>
        <v>0</v>
      </c>
      <c r="TTS54" s="106">
        <f t="shared" si="229"/>
        <v>0</v>
      </c>
      <c r="TTT54" s="106">
        <f t="shared" si="229"/>
        <v>0</v>
      </c>
      <c r="TTU54" s="106">
        <f t="shared" si="229"/>
        <v>0</v>
      </c>
      <c r="TTV54" s="106">
        <f t="shared" si="229"/>
        <v>0</v>
      </c>
      <c r="TTW54" s="106">
        <f t="shared" si="229"/>
        <v>0</v>
      </c>
      <c r="TTX54" s="106">
        <f t="shared" si="229"/>
        <v>0</v>
      </c>
      <c r="TTY54" s="106">
        <f t="shared" si="229"/>
        <v>0</v>
      </c>
      <c r="TTZ54" s="106">
        <f t="shared" si="229"/>
        <v>0</v>
      </c>
      <c r="TUA54" s="106">
        <f t="shared" si="229"/>
        <v>0</v>
      </c>
      <c r="TUB54" s="106">
        <f t="shared" si="229"/>
        <v>0</v>
      </c>
      <c r="TUC54" s="106">
        <f t="shared" si="229"/>
        <v>0</v>
      </c>
      <c r="TUD54" s="106">
        <f t="shared" si="229"/>
        <v>0</v>
      </c>
      <c r="TUE54" s="106">
        <f t="shared" si="229"/>
        <v>0</v>
      </c>
      <c r="TUF54" s="106">
        <f t="shared" si="229"/>
        <v>0</v>
      </c>
      <c r="TUG54" s="106">
        <f t="shared" si="229"/>
        <v>0</v>
      </c>
      <c r="TUH54" s="106">
        <f t="shared" si="229"/>
        <v>0</v>
      </c>
      <c r="TUI54" s="106">
        <f t="shared" si="229"/>
        <v>0</v>
      </c>
      <c r="TUJ54" s="106">
        <f t="shared" si="229"/>
        <v>0</v>
      </c>
      <c r="TUK54" s="106">
        <f t="shared" si="229"/>
        <v>0</v>
      </c>
      <c r="TUL54" s="106">
        <f t="shared" si="229"/>
        <v>0</v>
      </c>
      <c r="TUM54" s="106">
        <f t="shared" si="229"/>
        <v>0</v>
      </c>
      <c r="TUN54" s="106">
        <f t="shared" si="229"/>
        <v>0</v>
      </c>
      <c r="TUO54" s="106">
        <f t="shared" si="229"/>
        <v>0</v>
      </c>
      <c r="TUP54" s="106">
        <f t="shared" si="229"/>
        <v>0</v>
      </c>
      <c r="TUQ54" s="106">
        <f t="shared" si="229"/>
        <v>0</v>
      </c>
      <c r="TUR54" s="106">
        <f t="shared" si="229"/>
        <v>0</v>
      </c>
      <c r="TUS54" s="106">
        <f t="shared" ref="TUS54:TXD54" si="230">TUR62</f>
        <v>0</v>
      </c>
      <c r="TUT54" s="106">
        <f t="shared" si="230"/>
        <v>0</v>
      </c>
      <c r="TUU54" s="106">
        <f t="shared" si="230"/>
        <v>0</v>
      </c>
      <c r="TUV54" s="106">
        <f t="shared" si="230"/>
        <v>0</v>
      </c>
      <c r="TUW54" s="106">
        <f t="shared" si="230"/>
        <v>0</v>
      </c>
      <c r="TUX54" s="106">
        <f t="shared" si="230"/>
        <v>0</v>
      </c>
      <c r="TUY54" s="106">
        <f t="shared" si="230"/>
        <v>0</v>
      </c>
      <c r="TUZ54" s="106">
        <f t="shared" si="230"/>
        <v>0</v>
      </c>
      <c r="TVA54" s="106">
        <f t="shared" si="230"/>
        <v>0</v>
      </c>
      <c r="TVB54" s="106">
        <f t="shared" si="230"/>
        <v>0</v>
      </c>
      <c r="TVC54" s="106">
        <f t="shared" si="230"/>
        <v>0</v>
      </c>
      <c r="TVD54" s="106">
        <f t="shared" si="230"/>
        <v>0</v>
      </c>
      <c r="TVE54" s="106">
        <f t="shared" si="230"/>
        <v>0</v>
      </c>
      <c r="TVF54" s="106">
        <f t="shared" si="230"/>
        <v>0</v>
      </c>
      <c r="TVG54" s="106">
        <f t="shared" si="230"/>
        <v>0</v>
      </c>
      <c r="TVH54" s="106">
        <f t="shared" si="230"/>
        <v>0</v>
      </c>
      <c r="TVI54" s="106">
        <f t="shared" si="230"/>
        <v>0</v>
      </c>
      <c r="TVJ54" s="106">
        <f t="shared" si="230"/>
        <v>0</v>
      </c>
      <c r="TVK54" s="106">
        <f t="shared" si="230"/>
        <v>0</v>
      </c>
      <c r="TVL54" s="106">
        <f t="shared" si="230"/>
        <v>0</v>
      </c>
      <c r="TVM54" s="106">
        <f t="shared" si="230"/>
        <v>0</v>
      </c>
      <c r="TVN54" s="106">
        <f t="shared" si="230"/>
        <v>0</v>
      </c>
      <c r="TVO54" s="106">
        <f t="shared" si="230"/>
        <v>0</v>
      </c>
      <c r="TVP54" s="106">
        <f t="shared" si="230"/>
        <v>0</v>
      </c>
      <c r="TVQ54" s="106">
        <f t="shared" si="230"/>
        <v>0</v>
      </c>
      <c r="TVR54" s="106">
        <f t="shared" si="230"/>
        <v>0</v>
      </c>
      <c r="TVS54" s="106">
        <f t="shared" si="230"/>
        <v>0</v>
      </c>
      <c r="TVT54" s="106">
        <f t="shared" si="230"/>
        <v>0</v>
      </c>
      <c r="TVU54" s="106">
        <f t="shared" si="230"/>
        <v>0</v>
      </c>
      <c r="TVV54" s="106">
        <f t="shared" si="230"/>
        <v>0</v>
      </c>
      <c r="TVW54" s="106">
        <f t="shared" si="230"/>
        <v>0</v>
      </c>
      <c r="TVX54" s="106">
        <f t="shared" si="230"/>
        <v>0</v>
      </c>
      <c r="TVY54" s="106">
        <f t="shared" si="230"/>
        <v>0</v>
      </c>
      <c r="TVZ54" s="106">
        <f t="shared" si="230"/>
        <v>0</v>
      </c>
      <c r="TWA54" s="106">
        <f t="shared" si="230"/>
        <v>0</v>
      </c>
      <c r="TWB54" s="106">
        <f t="shared" si="230"/>
        <v>0</v>
      </c>
      <c r="TWC54" s="106">
        <f t="shared" si="230"/>
        <v>0</v>
      </c>
      <c r="TWD54" s="106">
        <f t="shared" si="230"/>
        <v>0</v>
      </c>
      <c r="TWE54" s="106">
        <f t="shared" si="230"/>
        <v>0</v>
      </c>
      <c r="TWF54" s="106">
        <f t="shared" si="230"/>
        <v>0</v>
      </c>
      <c r="TWG54" s="106">
        <f t="shared" si="230"/>
        <v>0</v>
      </c>
      <c r="TWH54" s="106">
        <f t="shared" si="230"/>
        <v>0</v>
      </c>
      <c r="TWI54" s="106">
        <f t="shared" si="230"/>
        <v>0</v>
      </c>
      <c r="TWJ54" s="106">
        <f t="shared" si="230"/>
        <v>0</v>
      </c>
      <c r="TWK54" s="106">
        <f t="shared" si="230"/>
        <v>0</v>
      </c>
      <c r="TWL54" s="106">
        <f t="shared" si="230"/>
        <v>0</v>
      </c>
      <c r="TWM54" s="106">
        <f t="shared" si="230"/>
        <v>0</v>
      </c>
      <c r="TWN54" s="106">
        <f t="shared" si="230"/>
        <v>0</v>
      </c>
      <c r="TWO54" s="106">
        <f t="shared" si="230"/>
        <v>0</v>
      </c>
      <c r="TWP54" s="106">
        <f t="shared" si="230"/>
        <v>0</v>
      </c>
      <c r="TWQ54" s="106">
        <f t="shared" si="230"/>
        <v>0</v>
      </c>
      <c r="TWR54" s="106">
        <f t="shared" si="230"/>
        <v>0</v>
      </c>
      <c r="TWS54" s="106">
        <f t="shared" si="230"/>
        <v>0</v>
      </c>
      <c r="TWT54" s="106">
        <f t="shared" si="230"/>
        <v>0</v>
      </c>
      <c r="TWU54" s="106">
        <f t="shared" si="230"/>
        <v>0</v>
      </c>
      <c r="TWV54" s="106">
        <f t="shared" si="230"/>
        <v>0</v>
      </c>
      <c r="TWW54" s="106">
        <f t="shared" si="230"/>
        <v>0</v>
      </c>
      <c r="TWX54" s="106">
        <f t="shared" si="230"/>
        <v>0</v>
      </c>
      <c r="TWY54" s="106">
        <f t="shared" si="230"/>
        <v>0</v>
      </c>
      <c r="TWZ54" s="106">
        <f t="shared" si="230"/>
        <v>0</v>
      </c>
      <c r="TXA54" s="106">
        <f t="shared" si="230"/>
        <v>0</v>
      </c>
      <c r="TXB54" s="106">
        <f t="shared" si="230"/>
        <v>0</v>
      </c>
      <c r="TXC54" s="106">
        <f t="shared" si="230"/>
        <v>0</v>
      </c>
      <c r="TXD54" s="106">
        <f t="shared" si="230"/>
        <v>0</v>
      </c>
      <c r="TXE54" s="106">
        <f t="shared" ref="TXE54:TZP54" si="231">TXD62</f>
        <v>0</v>
      </c>
      <c r="TXF54" s="106">
        <f t="shared" si="231"/>
        <v>0</v>
      </c>
      <c r="TXG54" s="106">
        <f t="shared" si="231"/>
        <v>0</v>
      </c>
      <c r="TXH54" s="106">
        <f t="shared" si="231"/>
        <v>0</v>
      </c>
      <c r="TXI54" s="106">
        <f t="shared" si="231"/>
        <v>0</v>
      </c>
      <c r="TXJ54" s="106">
        <f t="shared" si="231"/>
        <v>0</v>
      </c>
      <c r="TXK54" s="106">
        <f t="shared" si="231"/>
        <v>0</v>
      </c>
      <c r="TXL54" s="106">
        <f t="shared" si="231"/>
        <v>0</v>
      </c>
      <c r="TXM54" s="106">
        <f t="shared" si="231"/>
        <v>0</v>
      </c>
      <c r="TXN54" s="106">
        <f t="shared" si="231"/>
        <v>0</v>
      </c>
      <c r="TXO54" s="106">
        <f t="shared" si="231"/>
        <v>0</v>
      </c>
      <c r="TXP54" s="106">
        <f t="shared" si="231"/>
        <v>0</v>
      </c>
      <c r="TXQ54" s="106">
        <f t="shared" si="231"/>
        <v>0</v>
      </c>
      <c r="TXR54" s="106">
        <f t="shared" si="231"/>
        <v>0</v>
      </c>
      <c r="TXS54" s="106">
        <f t="shared" si="231"/>
        <v>0</v>
      </c>
      <c r="TXT54" s="106">
        <f t="shared" si="231"/>
        <v>0</v>
      </c>
      <c r="TXU54" s="106">
        <f t="shared" si="231"/>
        <v>0</v>
      </c>
      <c r="TXV54" s="106">
        <f t="shared" si="231"/>
        <v>0</v>
      </c>
      <c r="TXW54" s="106">
        <f t="shared" si="231"/>
        <v>0</v>
      </c>
      <c r="TXX54" s="106">
        <f t="shared" si="231"/>
        <v>0</v>
      </c>
      <c r="TXY54" s="106">
        <f t="shared" si="231"/>
        <v>0</v>
      </c>
      <c r="TXZ54" s="106">
        <f t="shared" si="231"/>
        <v>0</v>
      </c>
      <c r="TYA54" s="106">
        <f t="shared" si="231"/>
        <v>0</v>
      </c>
      <c r="TYB54" s="106">
        <f t="shared" si="231"/>
        <v>0</v>
      </c>
      <c r="TYC54" s="106">
        <f t="shared" si="231"/>
        <v>0</v>
      </c>
      <c r="TYD54" s="106">
        <f t="shared" si="231"/>
        <v>0</v>
      </c>
      <c r="TYE54" s="106">
        <f t="shared" si="231"/>
        <v>0</v>
      </c>
      <c r="TYF54" s="106">
        <f t="shared" si="231"/>
        <v>0</v>
      </c>
      <c r="TYG54" s="106">
        <f t="shared" si="231"/>
        <v>0</v>
      </c>
      <c r="TYH54" s="106">
        <f t="shared" si="231"/>
        <v>0</v>
      </c>
      <c r="TYI54" s="106">
        <f t="shared" si="231"/>
        <v>0</v>
      </c>
      <c r="TYJ54" s="106">
        <f t="shared" si="231"/>
        <v>0</v>
      </c>
      <c r="TYK54" s="106">
        <f t="shared" si="231"/>
        <v>0</v>
      </c>
      <c r="TYL54" s="106">
        <f t="shared" si="231"/>
        <v>0</v>
      </c>
      <c r="TYM54" s="106">
        <f t="shared" si="231"/>
        <v>0</v>
      </c>
      <c r="TYN54" s="106">
        <f t="shared" si="231"/>
        <v>0</v>
      </c>
      <c r="TYO54" s="106">
        <f t="shared" si="231"/>
        <v>0</v>
      </c>
      <c r="TYP54" s="106">
        <f t="shared" si="231"/>
        <v>0</v>
      </c>
      <c r="TYQ54" s="106">
        <f t="shared" si="231"/>
        <v>0</v>
      </c>
      <c r="TYR54" s="106">
        <f t="shared" si="231"/>
        <v>0</v>
      </c>
      <c r="TYS54" s="106">
        <f t="shared" si="231"/>
        <v>0</v>
      </c>
      <c r="TYT54" s="106">
        <f t="shared" si="231"/>
        <v>0</v>
      </c>
      <c r="TYU54" s="106">
        <f t="shared" si="231"/>
        <v>0</v>
      </c>
      <c r="TYV54" s="106">
        <f t="shared" si="231"/>
        <v>0</v>
      </c>
      <c r="TYW54" s="106">
        <f t="shared" si="231"/>
        <v>0</v>
      </c>
      <c r="TYX54" s="106">
        <f t="shared" si="231"/>
        <v>0</v>
      </c>
      <c r="TYY54" s="106">
        <f t="shared" si="231"/>
        <v>0</v>
      </c>
      <c r="TYZ54" s="106">
        <f t="shared" si="231"/>
        <v>0</v>
      </c>
      <c r="TZA54" s="106">
        <f t="shared" si="231"/>
        <v>0</v>
      </c>
      <c r="TZB54" s="106">
        <f t="shared" si="231"/>
        <v>0</v>
      </c>
      <c r="TZC54" s="106">
        <f t="shared" si="231"/>
        <v>0</v>
      </c>
      <c r="TZD54" s="106">
        <f t="shared" si="231"/>
        <v>0</v>
      </c>
      <c r="TZE54" s="106">
        <f t="shared" si="231"/>
        <v>0</v>
      </c>
      <c r="TZF54" s="106">
        <f t="shared" si="231"/>
        <v>0</v>
      </c>
      <c r="TZG54" s="106">
        <f t="shared" si="231"/>
        <v>0</v>
      </c>
      <c r="TZH54" s="106">
        <f t="shared" si="231"/>
        <v>0</v>
      </c>
      <c r="TZI54" s="106">
        <f t="shared" si="231"/>
        <v>0</v>
      </c>
      <c r="TZJ54" s="106">
        <f t="shared" si="231"/>
        <v>0</v>
      </c>
      <c r="TZK54" s="106">
        <f t="shared" si="231"/>
        <v>0</v>
      </c>
      <c r="TZL54" s="106">
        <f t="shared" si="231"/>
        <v>0</v>
      </c>
      <c r="TZM54" s="106">
        <f t="shared" si="231"/>
        <v>0</v>
      </c>
      <c r="TZN54" s="106">
        <f t="shared" si="231"/>
        <v>0</v>
      </c>
      <c r="TZO54" s="106">
        <f t="shared" si="231"/>
        <v>0</v>
      </c>
      <c r="TZP54" s="106">
        <f t="shared" si="231"/>
        <v>0</v>
      </c>
      <c r="TZQ54" s="106">
        <f t="shared" ref="TZQ54:UCB54" si="232">TZP62</f>
        <v>0</v>
      </c>
      <c r="TZR54" s="106">
        <f t="shared" si="232"/>
        <v>0</v>
      </c>
      <c r="TZS54" s="106">
        <f t="shared" si="232"/>
        <v>0</v>
      </c>
      <c r="TZT54" s="106">
        <f t="shared" si="232"/>
        <v>0</v>
      </c>
      <c r="TZU54" s="106">
        <f t="shared" si="232"/>
        <v>0</v>
      </c>
      <c r="TZV54" s="106">
        <f t="shared" si="232"/>
        <v>0</v>
      </c>
      <c r="TZW54" s="106">
        <f t="shared" si="232"/>
        <v>0</v>
      </c>
      <c r="TZX54" s="106">
        <f t="shared" si="232"/>
        <v>0</v>
      </c>
      <c r="TZY54" s="106">
        <f t="shared" si="232"/>
        <v>0</v>
      </c>
      <c r="TZZ54" s="106">
        <f t="shared" si="232"/>
        <v>0</v>
      </c>
      <c r="UAA54" s="106">
        <f t="shared" si="232"/>
        <v>0</v>
      </c>
      <c r="UAB54" s="106">
        <f t="shared" si="232"/>
        <v>0</v>
      </c>
      <c r="UAC54" s="106">
        <f t="shared" si="232"/>
        <v>0</v>
      </c>
      <c r="UAD54" s="106">
        <f t="shared" si="232"/>
        <v>0</v>
      </c>
      <c r="UAE54" s="106">
        <f t="shared" si="232"/>
        <v>0</v>
      </c>
      <c r="UAF54" s="106">
        <f t="shared" si="232"/>
        <v>0</v>
      </c>
      <c r="UAG54" s="106">
        <f t="shared" si="232"/>
        <v>0</v>
      </c>
      <c r="UAH54" s="106">
        <f t="shared" si="232"/>
        <v>0</v>
      </c>
      <c r="UAI54" s="106">
        <f t="shared" si="232"/>
        <v>0</v>
      </c>
      <c r="UAJ54" s="106">
        <f t="shared" si="232"/>
        <v>0</v>
      </c>
      <c r="UAK54" s="106">
        <f t="shared" si="232"/>
        <v>0</v>
      </c>
      <c r="UAL54" s="106">
        <f t="shared" si="232"/>
        <v>0</v>
      </c>
      <c r="UAM54" s="106">
        <f t="shared" si="232"/>
        <v>0</v>
      </c>
      <c r="UAN54" s="106">
        <f t="shared" si="232"/>
        <v>0</v>
      </c>
      <c r="UAO54" s="106">
        <f t="shared" si="232"/>
        <v>0</v>
      </c>
      <c r="UAP54" s="106">
        <f t="shared" si="232"/>
        <v>0</v>
      </c>
      <c r="UAQ54" s="106">
        <f t="shared" si="232"/>
        <v>0</v>
      </c>
      <c r="UAR54" s="106">
        <f t="shared" si="232"/>
        <v>0</v>
      </c>
      <c r="UAS54" s="106">
        <f t="shared" si="232"/>
        <v>0</v>
      </c>
      <c r="UAT54" s="106">
        <f t="shared" si="232"/>
        <v>0</v>
      </c>
      <c r="UAU54" s="106">
        <f t="shared" si="232"/>
        <v>0</v>
      </c>
      <c r="UAV54" s="106">
        <f t="shared" si="232"/>
        <v>0</v>
      </c>
      <c r="UAW54" s="106">
        <f t="shared" si="232"/>
        <v>0</v>
      </c>
      <c r="UAX54" s="106">
        <f t="shared" si="232"/>
        <v>0</v>
      </c>
      <c r="UAY54" s="106">
        <f t="shared" si="232"/>
        <v>0</v>
      </c>
      <c r="UAZ54" s="106">
        <f t="shared" si="232"/>
        <v>0</v>
      </c>
      <c r="UBA54" s="106">
        <f t="shared" si="232"/>
        <v>0</v>
      </c>
      <c r="UBB54" s="106">
        <f t="shared" si="232"/>
        <v>0</v>
      </c>
      <c r="UBC54" s="106">
        <f t="shared" si="232"/>
        <v>0</v>
      </c>
      <c r="UBD54" s="106">
        <f t="shared" si="232"/>
        <v>0</v>
      </c>
      <c r="UBE54" s="106">
        <f t="shared" si="232"/>
        <v>0</v>
      </c>
      <c r="UBF54" s="106">
        <f t="shared" si="232"/>
        <v>0</v>
      </c>
      <c r="UBG54" s="106">
        <f t="shared" si="232"/>
        <v>0</v>
      </c>
      <c r="UBH54" s="106">
        <f t="shared" si="232"/>
        <v>0</v>
      </c>
      <c r="UBI54" s="106">
        <f t="shared" si="232"/>
        <v>0</v>
      </c>
      <c r="UBJ54" s="106">
        <f t="shared" si="232"/>
        <v>0</v>
      </c>
      <c r="UBK54" s="106">
        <f t="shared" si="232"/>
        <v>0</v>
      </c>
      <c r="UBL54" s="106">
        <f t="shared" si="232"/>
        <v>0</v>
      </c>
      <c r="UBM54" s="106">
        <f t="shared" si="232"/>
        <v>0</v>
      </c>
      <c r="UBN54" s="106">
        <f t="shared" si="232"/>
        <v>0</v>
      </c>
      <c r="UBO54" s="106">
        <f t="shared" si="232"/>
        <v>0</v>
      </c>
      <c r="UBP54" s="106">
        <f t="shared" si="232"/>
        <v>0</v>
      </c>
      <c r="UBQ54" s="106">
        <f t="shared" si="232"/>
        <v>0</v>
      </c>
      <c r="UBR54" s="106">
        <f t="shared" si="232"/>
        <v>0</v>
      </c>
      <c r="UBS54" s="106">
        <f t="shared" si="232"/>
        <v>0</v>
      </c>
      <c r="UBT54" s="106">
        <f t="shared" si="232"/>
        <v>0</v>
      </c>
      <c r="UBU54" s="106">
        <f t="shared" si="232"/>
        <v>0</v>
      </c>
      <c r="UBV54" s="106">
        <f t="shared" si="232"/>
        <v>0</v>
      </c>
      <c r="UBW54" s="106">
        <f t="shared" si="232"/>
        <v>0</v>
      </c>
      <c r="UBX54" s="106">
        <f t="shared" si="232"/>
        <v>0</v>
      </c>
      <c r="UBY54" s="106">
        <f t="shared" si="232"/>
        <v>0</v>
      </c>
      <c r="UBZ54" s="106">
        <f t="shared" si="232"/>
        <v>0</v>
      </c>
      <c r="UCA54" s="106">
        <f t="shared" si="232"/>
        <v>0</v>
      </c>
      <c r="UCB54" s="106">
        <f t="shared" si="232"/>
        <v>0</v>
      </c>
      <c r="UCC54" s="106">
        <f t="shared" ref="UCC54:UEN54" si="233">UCB62</f>
        <v>0</v>
      </c>
      <c r="UCD54" s="106">
        <f t="shared" si="233"/>
        <v>0</v>
      </c>
      <c r="UCE54" s="106">
        <f t="shared" si="233"/>
        <v>0</v>
      </c>
      <c r="UCF54" s="106">
        <f t="shared" si="233"/>
        <v>0</v>
      </c>
      <c r="UCG54" s="106">
        <f t="shared" si="233"/>
        <v>0</v>
      </c>
      <c r="UCH54" s="106">
        <f t="shared" si="233"/>
        <v>0</v>
      </c>
      <c r="UCI54" s="106">
        <f t="shared" si="233"/>
        <v>0</v>
      </c>
      <c r="UCJ54" s="106">
        <f t="shared" si="233"/>
        <v>0</v>
      </c>
      <c r="UCK54" s="106">
        <f t="shared" si="233"/>
        <v>0</v>
      </c>
      <c r="UCL54" s="106">
        <f t="shared" si="233"/>
        <v>0</v>
      </c>
      <c r="UCM54" s="106">
        <f t="shared" si="233"/>
        <v>0</v>
      </c>
      <c r="UCN54" s="106">
        <f t="shared" si="233"/>
        <v>0</v>
      </c>
      <c r="UCO54" s="106">
        <f t="shared" si="233"/>
        <v>0</v>
      </c>
      <c r="UCP54" s="106">
        <f t="shared" si="233"/>
        <v>0</v>
      </c>
      <c r="UCQ54" s="106">
        <f t="shared" si="233"/>
        <v>0</v>
      </c>
      <c r="UCR54" s="106">
        <f t="shared" si="233"/>
        <v>0</v>
      </c>
      <c r="UCS54" s="106">
        <f t="shared" si="233"/>
        <v>0</v>
      </c>
      <c r="UCT54" s="106">
        <f t="shared" si="233"/>
        <v>0</v>
      </c>
      <c r="UCU54" s="106">
        <f t="shared" si="233"/>
        <v>0</v>
      </c>
      <c r="UCV54" s="106">
        <f t="shared" si="233"/>
        <v>0</v>
      </c>
      <c r="UCW54" s="106">
        <f t="shared" si="233"/>
        <v>0</v>
      </c>
      <c r="UCX54" s="106">
        <f t="shared" si="233"/>
        <v>0</v>
      </c>
      <c r="UCY54" s="106">
        <f t="shared" si="233"/>
        <v>0</v>
      </c>
      <c r="UCZ54" s="106">
        <f t="shared" si="233"/>
        <v>0</v>
      </c>
      <c r="UDA54" s="106">
        <f t="shared" si="233"/>
        <v>0</v>
      </c>
      <c r="UDB54" s="106">
        <f t="shared" si="233"/>
        <v>0</v>
      </c>
      <c r="UDC54" s="106">
        <f t="shared" si="233"/>
        <v>0</v>
      </c>
      <c r="UDD54" s="106">
        <f t="shared" si="233"/>
        <v>0</v>
      </c>
      <c r="UDE54" s="106">
        <f t="shared" si="233"/>
        <v>0</v>
      </c>
      <c r="UDF54" s="106">
        <f t="shared" si="233"/>
        <v>0</v>
      </c>
      <c r="UDG54" s="106">
        <f t="shared" si="233"/>
        <v>0</v>
      </c>
      <c r="UDH54" s="106">
        <f t="shared" si="233"/>
        <v>0</v>
      </c>
      <c r="UDI54" s="106">
        <f t="shared" si="233"/>
        <v>0</v>
      </c>
      <c r="UDJ54" s="106">
        <f t="shared" si="233"/>
        <v>0</v>
      </c>
      <c r="UDK54" s="106">
        <f t="shared" si="233"/>
        <v>0</v>
      </c>
      <c r="UDL54" s="106">
        <f t="shared" si="233"/>
        <v>0</v>
      </c>
      <c r="UDM54" s="106">
        <f t="shared" si="233"/>
        <v>0</v>
      </c>
      <c r="UDN54" s="106">
        <f t="shared" si="233"/>
        <v>0</v>
      </c>
      <c r="UDO54" s="106">
        <f t="shared" si="233"/>
        <v>0</v>
      </c>
      <c r="UDP54" s="106">
        <f t="shared" si="233"/>
        <v>0</v>
      </c>
      <c r="UDQ54" s="106">
        <f t="shared" si="233"/>
        <v>0</v>
      </c>
      <c r="UDR54" s="106">
        <f t="shared" si="233"/>
        <v>0</v>
      </c>
      <c r="UDS54" s="106">
        <f t="shared" si="233"/>
        <v>0</v>
      </c>
      <c r="UDT54" s="106">
        <f t="shared" si="233"/>
        <v>0</v>
      </c>
      <c r="UDU54" s="106">
        <f t="shared" si="233"/>
        <v>0</v>
      </c>
      <c r="UDV54" s="106">
        <f t="shared" si="233"/>
        <v>0</v>
      </c>
      <c r="UDW54" s="106">
        <f t="shared" si="233"/>
        <v>0</v>
      </c>
      <c r="UDX54" s="106">
        <f t="shared" si="233"/>
        <v>0</v>
      </c>
      <c r="UDY54" s="106">
        <f t="shared" si="233"/>
        <v>0</v>
      </c>
      <c r="UDZ54" s="106">
        <f t="shared" si="233"/>
        <v>0</v>
      </c>
      <c r="UEA54" s="106">
        <f t="shared" si="233"/>
        <v>0</v>
      </c>
      <c r="UEB54" s="106">
        <f t="shared" si="233"/>
        <v>0</v>
      </c>
      <c r="UEC54" s="106">
        <f t="shared" si="233"/>
        <v>0</v>
      </c>
      <c r="UED54" s="106">
        <f t="shared" si="233"/>
        <v>0</v>
      </c>
      <c r="UEE54" s="106">
        <f t="shared" si="233"/>
        <v>0</v>
      </c>
      <c r="UEF54" s="106">
        <f t="shared" si="233"/>
        <v>0</v>
      </c>
      <c r="UEG54" s="106">
        <f t="shared" si="233"/>
        <v>0</v>
      </c>
      <c r="UEH54" s="106">
        <f t="shared" si="233"/>
        <v>0</v>
      </c>
      <c r="UEI54" s="106">
        <f t="shared" si="233"/>
        <v>0</v>
      </c>
      <c r="UEJ54" s="106">
        <f t="shared" si="233"/>
        <v>0</v>
      </c>
      <c r="UEK54" s="106">
        <f t="shared" si="233"/>
        <v>0</v>
      </c>
      <c r="UEL54" s="106">
        <f t="shared" si="233"/>
        <v>0</v>
      </c>
      <c r="UEM54" s="106">
        <f t="shared" si="233"/>
        <v>0</v>
      </c>
      <c r="UEN54" s="106">
        <f t="shared" si="233"/>
        <v>0</v>
      </c>
      <c r="UEO54" s="106">
        <f t="shared" ref="UEO54:UGZ54" si="234">UEN62</f>
        <v>0</v>
      </c>
      <c r="UEP54" s="106">
        <f t="shared" si="234"/>
        <v>0</v>
      </c>
      <c r="UEQ54" s="106">
        <f t="shared" si="234"/>
        <v>0</v>
      </c>
      <c r="UER54" s="106">
        <f t="shared" si="234"/>
        <v>0</v>
      </c>
      <c r="UES54" s="106">
        <f t="shared" si="234"/>
        <v>0</v>
      </c>
      <c r="UET54" s="106">
        <f t="shared" si="234"/>
        <v>0</v>
      </c>
      <c r="UEU54" s="106">
        <f t="shared" si="234"/>
        <v>0</v>
      </c>
      <c r="UEV54" s="106">
        <f t="shared" si="234"/>
        <v>0</v>
      </c>
      <c r="UEW54" s="106">
        <f t="shared" si="234"/>
        <v>0</v>
      </c>
      <c r="UEX54" s="106">
        <f t="shared" si="234"/>
        <v>0</v>
      </c>
      <c r="UEY54" s="106">
        <f t="shared" si="234"/>
        <v>0</v>
      </c>
      <c r="UEZ54" s="106">
        <f t="shared" si="234"/>
        <v>0</v>
      </c>
      <c r="UFA54" s="106">
        <f t="shared" si="234"/>
        <v>0</v>
      </c>
      <c r="UFB54" s="106">
        <f t="shared" si="234"/>
        <v>0</v>
      </c>
      <c r="UFC54" s="106">
        <f t="shared" si="234"/>
        <v>0</v>
      </c>
      <c r="UFD54" s="106">
        <f t="shared" si="234"/>
        <v>0</v>
      </c>
      <c r="UFE54" s="106">
        <f t="shared" si="234"/>
        <v>0</v>
      </c>
      <c r="UFF54" s="106">
        <f t="shared" si="234"/>
        <v>0</v>
      </c>
      <c r="UFG54" s="106">
        <f t="shared" si="234"/>
        <v>0</v>
      </c>
      <c r="UFH54" s="106">
        <f t="shared" si="234"/>
        <v>0</v>
      </c>
      <c r="UFI54" s="106">
        <f t="shared" si="234"/>
        <v>0</v>
      </c>
      <c r="UFJ54" s="106">
        <f t="shared" si="234"/>
        <v>0</v>
      </c>
      <c r="UFK54" s="106">
        <f t="shared" si="234"/>
        <v>0</v>
      </c>
      <c r="UFL54" s="106">
        <f t="shared" si="234"/>
        <v>0</v>
      </c>
      <c r="UFM54" s="106">
        <f t="shared" si="234"/>
        <v>0</v>
      </c>
      <c r="UFN54" s="106">
        <f t="shared" si="234"/>
        <v>0</v>
      </c>
      <c r="UFO54" s="106">
        <f t="shared" si="234"/>
        <v>0</v>
      </c>
      <c r="UFP54" s="106">
        <f t="shared" si="234"/>
        <v>0</v>
      </c>
      <c r="UFQ54" s="106">
        <f t="shared" si="234"/>
        <v>0</v>
      </c>
      <c r="UFR54" s="106">
        <f t="shared" si="234"/>
        <v>0</v>
      </c>
      <c r="UFS54" s="106">
        <f t="shared" si="234"/>
        <v>0</v>
      </c>
      <c r="UFT54" s="106">
        <f t="shared" si="234"/>
        <v>0</v>
      </c>
      <c r="UFU54" s="106">
        <f t="shared" si="234"/>
        <v>0</v>
      </c>
      <c r="UFV54" s="106">
        <f t="shared" si="234"/>
        <v>0</v>
      </c>
      <c r="UFW54" s="106">
        <f t="shared" si="234"/>
        <v>0</v>
      </c>
      <c r="UFX54" s="106">
        <f t="shared" si="234"/>
        <v>0</v>
      </c>
      <c r="UFY54" s="106">
        <f t="shared" si="234"/>
        <v>0</v>
      </c>
      <c r="UFZ54" s="106">
        <f t="shared" si="234"/>
        <v>0</v>
      </c>
      <c r="UGA54" s="106">
        <f t="shared" si="234"/>
        <v>0</v>
      </c>
      <c r="UGB54" s="106">
        <f t="shared" si="234"/>
        <v>0</v>
      </c>
      <c r="UGC54" s="106">
        <f t="shared" si="234"/>
        <v>0</v>
      </c>
      <c r="UGD54" s="106">
        <f t="shared" si="234"/>
        <v>0</v>
      </c>
      <c r="UGE54" s="106">
        <f t="shared" si="234"/>
        <v>0</v>
      </c>
      <c r="UGF54" s="106">
        <f t="shared" si="234"/>
        <v>0</v>
      </c>
      <c r="UGG54" s="106">
        <f t="shared" si="234"/>
        <v>0</v>
      </c>
      <c r="UGH54" s="106">
        <f t="shared" si="234"/>
        <v>0</v>
      </c>
      <c r="UGI54" s="106">
        <f t="shared" si="234"/>
        <v>0</v>
      </c>
      <c r="UGJ54" s="106">
        <f t="shared" si="234"/>
        <v>0</v>
      </c>
      <c r="UGK54" s="106">
        <f t="shared" si="234"/>
        <v>0</v>
      </c>
      <c r="UGL54" s="106">
        <f t="shared" si="234"/>
        <v>0</v>
      </c>
      <c r="UGM54" s="106">
        <f t="shared" si="234"/>
        <v>0</v>
      </c>
      <c r="UGN54" s="106">
        <f t="shared" si="234"/>
        <v>0</v>
      </c>
      <c r="UGO54" s="106">
        <f t="shared" si="234"/>
        <v>0</v>
      </c>
      <c r="UGP54" s="106">
        <f t="shared" si="234"/>
        <v>0</v>
      </c>
      <c r="UGQ54" s="106">
        <f t="shared" si="234"/>
        <v>0</v>
      </c>
      <c r="UGR54" s="106">
        <f t="shared" si="234"/>
        <v>0</v>
      </c>
      <c r="UGS54" s="106">
        <f t="shared" si="234"/>
        <v>0</v>
      </c>
      <c r="UGT54" s="106">
        <f t="shared" si="234"/>
        <v>0</v>
      </c>
      <c r="UGU54" s="106">
        <f t="shared" si="234"/>
        <v>0</v>
      </c>
      <c r="UGV54" s="106">
        <f t="shared" si="234"/>
        <v>0</v>
      </c>
      <c r="UGW54" s="106">
        <f t="shared" si="234"/>
        <v>0</v>
      </c>
      <c r="UGX54" s="106">
        <f t="shared" si="234"/>
        <v>0</v>
      </c>
      <c r="UGY54" s="106">
        <f t="shared" si="234"/>
        <v>0</v>
      </c>
      <c r="UGZ54" s="106">
        <f t="shared" si="234"/>
        <v>0</v>
      </c>
      <c r="UHA54" s="106">
        <f t="shared" ref="UHA54:UJL54" si="235">UGZ62</f>
        <v>0</v>
      </c>
      <c r="UHB54" s="106">
        <f t="shared" si="235"/>
        <v>0</v>
      </c>
      <c r="UHC54" s="106">
        <f t="shared" si="235"/>
        <v>0</v>
      </c>
      <c r="UHD54" s="106">
        <f t="shared" si="235"/>
        <v>0</v>
      </c>
      <c r="UHE54" s="106">
        <f t="shared" si="235"/>
        <v>0</v>
      </c>
      <c r="UHF54" s="106">
        <f t="shared" si="235"/>
        <v>0</v>
      </c>
      <c r="UHG54" s="106">
        <f t="shared" si="235"/>
        <v>0</v>
      </c>
      <c r="UHH54" s="106">
        <f t="shared" si="235"/>
        <v>0</v>
      </c>
      <c r="UHI54" s="106">
        <f t="shared" si="235"/>
        <v>0</v>
      </c>
      <c r="UHJ54" s="106">
        <f t="shared" si="235"/>
        <v>0</v>
      </c>
      <c r="UHK54" s="106">
        <f t="shared" si="235"/>
        <v>0</v>
      </c>
      <c r="UHL54" s="106">
        <f t="shared" si="235"/>
        <v>0</v>
      </c>
      <c r="UHM54" s="106">
        <f t="shared" si="235"/>
        <v>0</v>
      </c>
      <c r="UHN54" s="106">
        <f t="shared" si="235"/>
        <v>0</v>
      </c>
      <c r="UHO54" s="106">
        <f t="shared" si="235"/>
        <v>0</v>
      </c>
      <c r="UHP54" s="106">
        <f t="shared" si="235"/>
        <v>0</v>
      </c>
      <c r="UHQ54" s="106">
        <f t="shared" si="235"/>
        <v>0</v>
      </c>
      <c r="UHR54" s="106">
        <f t="shared" si="235"/>
        <v>0</v>
      </c>
      <c r="UHS54" s="106">
        <f t="shared" si="235"/>
        <v>0</v>
      </c>
      <c r="UHT54" s="106">
        <f t="shared" si="235"/>
        <v>0</v>
      </c>
      <c r="UHU54" s="106">
        <f t="shared" si="235"/>
        <v>0</v>
      </c>
      <c r="UHV54" s="106">
        <f t="shared" si="235"/>
        <v>0</v>
      </c>
      <c r="UHW54" s="106">
        <f t="shared" si="235"/>
        <v>0</v>
      </c>
      <c r="UHX54" s="106">
        <f t="shared" si="235"/>
        <v>0</v>
      </c>
      <c r="UHY54" s="106">
        <f t="shared" si="235"/>
        <v>0</v>
      </c>
      <c r="UHZ54" s="106">
        <f t="shared" si="235"/>
        <v>0</v>
      </c>
      <c r="UIA54" s="106">
        <f t="shared" si="235"/>
        <v>0</v>
      </c>
      <c r="UIB54" s="106">
        <f t="shared" si="235"/>
        <v>0</v>
      </c>
      <c r="UIC54" s="106">
        <f t="shared" si="235"/>
        <v>0</v>
      </c>
      <c r="UID54" s="106">
        <f t="shared" si="235"/>
        <v>0</v>
      </c>
      <c r="UIE54" s="106">
        <f t="shared" si="235"/>
        <v>0</v>
      </c>
      <c r="UIF54" s="106">
        <f t="shared" si="235"/>
        <v>0</v>
      </c>
      <c r="UIG54" s="106">
        <f t="shared" si="235"/>
        <v>0</v>
      </c>
      <c r="UIH54" s="106">
        <f t="shared" si="235"/>
        <v>0</v>
      </c>
      <c r="UII54" s="106">
        <f t="shared" si="235"/>
        <v>0</v>
      </c>
      <c r="UIJ54" s="106">
        <f t="shared" si="235"/>
        <v>0</v>
      </c>
      <c r="UIK54" s="106">
        <f t="shared" si="235"/>
        <v>0</v>
      </c>
      <c r="UIL54" s="106">
        <f t="shared" si="235"/>
        <v>0</v>
      </c>
      <c r="UIM54" s="106">
        <f t="shared" si="235"/>
        <v>0</v>
      </c>
      <c r="UIN54" s="106">
        <f t="shared" si="235"/>
        <v>0</v>
      </c>
      <c r="UIO54" s="106">
        <f t="shared" si="235"/>
        <v>0</v>
      </c>
      <c r="UIP54" s="106">
        <f t="shared" si="235"/>
        <v>0</v>
      </c>
      <c r="UIQ54" s="106">
        <f t="shared" si="235"/>
        <v>0</v>
      </c>
      <c r="UIR54" s="106">
        <f t="shared" si="235"/>
        <v>0</v>
      </c>
      <c r="UIS54" s="106">
        <f t="shared" si="235"/>
        <v>0</v>
      </c>
      <c r="UIT54" s="106">
        <f t="shared" si="235"/>
        <v>0</v>
      </c>
      <c r="UIU54" s="106">
        <f t="shared" si="235"/>
        <v>0</v>
      </c>
      <c r="UIV54" s="106">
        <f t="shared" si="235"/>
        <v>0</v>
      </c>
      <c r="UIW54" s="106">
        <f t="shared" si="235"/>
        <v>0</v>
      </c>
      <c r="UIX54" s="106">
        <f t="shared" si="235"/>
        <v>0</v>
      </c>
      <c r="UIY54" s="106">
        <f t="shared" si="235"/>
        <v>0</v>
      </c>
      <c r="UIZ54" s="106">
        <f t="shared" si="235"/>
        <v>0</v>
      </c>
      <c r="UJA54" s="106">
        <f t="shared" si="235"/>
        <v>0</v>
      </c>
      <c r="UJB54" s="106">
        <f t="shared" si="235"/>
        <v>0</v>
      </c>
      <c r="UJC54" s="106">
        <f t="shared" si="235"/>
        <v>0</v>
      </c>
      <c r="UJD54" s="106">
        <f t="shared" si="235"/>
        <v>0</v>
      </c>
      <c r="UJE54" s="106">
        <f t="shared" si="235"/>
        <v>0</v>
      </c>
      <c r="UJF54" s="106">
        <f t="shared" si="235"/>
        <v>0</v>
      </c>
      <c r="UJG54" s="106">
        <f t="shared" si="235"/>
        <v>0</v>
      </c>
      <c r="UJH54" s="106">
        <f t="shared" si="235"/>
        <v>0</v>
      </c>
      <c r="UJI54" s="106">
        <f t="shared" si="235"/>
        <v>0</v>
      </c>
      <c r="UJJ54" s="106">
        <f t="shared" si="235"/>
        <v>0</v>
      </c>
      <c r="UJK54" s="106">
        <f t="shared" si="235"/>
        <v>0</v>
      </c>
      <c r="UJL54" s="106">
        <f t="shared" si="235"/>
        <v>0</v>
      </c>
      <c r="UJM54" s="106">
        <f t="shared" ref="UJM54:ULX54" si="236">UJL62</f>
        <v>0</v>
      </c>
      <c r="UJN54" s="106">
        <f t="shared" si="236"/>
        <v>0</v>
      </c>
      <c r="UJO54" s="106">
        <f t="shared" si="236"/>
        <v>0</v>
      </c>
      <c r="UJP54" s="106">
        <f t="shared" si="236"/>
        <v>0</v>
      </c>
      <c r="UJQ54" s="106">
        <f t="shared" si="236"/>
        <v>0</v>
      </c>
      <c r="UJR54" s="106">
        <f t="shared" si="236"/>
        <v>0</v>
      </c>
      <c r="UJS54" s="106">
        <f t="shared" si="236"/>
        <v>0</v>
      </c>
      <c r="UJT54" s="106">
        <f t="shared" si="236"/>
        <v>0</v>
      </c>
      <c r="UJU54" s="106">
        <f t="shared" si="236"/>
        <v>0</v>
      </c>
      <c r="UJV54" s="106">
        <f t="shared" si="236"/>
        <v>0</v>
      </c>
      <c r="UJW54" s="106">
        <f t="shared" si="236"/>
        <v>0</v>
      </c>
      <c r="UJX54" s="106">
        <f t="shared" si="236"/>
        <v>0</v>
      </c>
      <c r="UJY54" s="106">
        <f t="shared" si="236"/>
        <v>0</v>
      </c>
      <c r="UJZ54" s="106">
        <f t="shared" si="236"/>
        <v>0</v>
      </c>
      <c r="UKA54" s="106">
        <f t="shared" si="236"/>
        <v>0</v>
      </c>
      <c r="UKB54" s="106">
        <f t="shared" si="236"/>
        <v>0</v>
      </c>
      <c r="UKC54" s="106">
        <f t="shared" si="236"/>
        <v>0</v>
      </c>
      <c r="UKD54" s="106">
        <f t="shared" si="236"/>
        <v>0</v>
      </c>
      <c r="UKE54" s="106">
        <f t="shared" si="236"/>
        <v>0</v>
      </c>
      <c r="UKF54" s="106">
        <f t="shared" si="236"/>
        <v>0</v>
      </c>
      <c r="UKG54" s="106">
        <f t="shared" si="236"/>
        <v>0</v>
      </c>
      <c r="UKH54" s="106">
        <f t="shared" si="236"/>
        <v>0</v>
      </c>
      <c r="UKI54" s="106">
        <f t="shared" si="236"/>
        <v>0</v>
      </c>
      <c r="UKJ54" s="106">
        <f t="shared" si="236"/>
        <v>0</v>
      </c>
      <c r="UKK54" s="106">
        <f t="shared" si="236"/>
        <v>0</v>
      </c>
      <c r="UKL54" s="106">
        <f t="shared" si="236"/>
        <v>0</v>
      </c>
      <c r="UKM54" s="106">
        <f t="shared" si="236"/>
        <v>0</v>
      </c>
      <c r="UKN54" s="106">
        <f t="shared" si="236"/>
        <v>0</v>
      </c>
      <c r="UKO54" s="106">
        <f t="shared" si="236"/>
        <v>0</v>
      </c>
      <c r="UKP54" s="106">
        <f t="shared" si="236"/>
        <v>0</v>
      </c>
      <c r="UKQ54" s="106">
        <f t="shared" si="236"/>
        <v>0</v>
      </c>
      <c r="UKR54" s="106">
        <f t="shared" si="236"/>
        <v>0</v>
      </c>
      <c r="UKS54" s="106">
        <f t="shared" si="236"/>
        <v>0</v>
      </c>
      <c r="UKT54" s="106">
        <f t="shared" si="236"/>
        <v>0</v>
      </c>
      <c r="UKU54" s="106">
        <f t="shared" si="236"/>
        <v>0</v>
      </c>
      <c r="UKV54" s="106">
        <f t="shared" si="236"/>
        <v>0</v>
      </c>
      <c r="UKW54" s="106">
        <f t="shared" si="236"/>
        <v>0</v>
      </c>
      <c r="UKX54" s="106">
        <f t="shared" si="236"/>
        <v>0</v>
      </c>
      <c r="UKY54" s="106">
        <f t="shared" si="236"/>
        <v>0</v>
      </c>
      <c r="UKZ54" s="106">
        <f t="shared" si="236"/>
        <v>0</v>
      </c>
      <c r="ULA54" s="106">
        <f t="shared" si="236"/>
        <v>0</v>
      </c>
      <c r="ULB54" s="106">
        <f t="shared" si="236"/>
        <v>0</v>
      </c>
      <c r="ULC54" s="106">
        <f t="shared" si="236"/>
        <v>0</v>
      </c>
      <c r="ULD54" s="106">
        <f t="shared" si="236"/>
        <v>0</v>
      </c>
      <c r="ULE54" s="106">
        <f t="shared" si="236"/>
        <v>0</v>
      </c>
      <c r="ULF54" s="106">
        <f t="shared" si="236"/>
        <v>0</v>
      </c>
      <c r="ULG54" s="106">
        <f t="shared" si="236"/>
        <v>0</v>
      </c>
      <c r="ULH54" s="106">
        <f t="shared" si="236"/>
        <v>0</v>
      </c>
      <c r="ULI54" s="106">
        <f t="shared" si="236"/>
        <v>0</v>
      </c>
      <c r="ULJ54" s="106">
        <f t="shared" si="236"/>
        <v>0</v>
      </c>
      <c r="ULK54" s="106">
        <f t="shared" si="236"/>
        <v>0</v>
      </c>
      <c r="ULL54" s="106">
        <f t="shared" si="236"/>
        <v>0</v>
      </c>
      <c r="ULM54" s="106">
        <f t="shared" si="236"/>
        <v>0</v>
      </c>
      <c r="ULN54" s="106">
        <f t="shared" si="236"/>
        <v>0</v>
      </c>
      <c r="ULO54" s="106">
        <f t="shared" si="236"/>
        <v>0</v>
      </c>
      <c r="ULP54" s="106">
        <f t="shared" si="236"/>
        <v>0</v>
      </c>
      <c r="ULQ54" s="106">
        <f t="shared" si="236"/>
        <v>0</v>
      </c>
      <c r="ULR54" s="106">
        <f t="shared" si="236"/>
        <v>0</v>
      </c>
      <c r="ULS54" s="106">
        <f t="shared" si="236"/>
        <v>0</v>
      </c>
      <c r="ULT54" s="106">
        <f t="shared" si="236"/>
        <v>0</v>
      </c>
      <c r="ULU54" s="106">
        <f t="shared" si="236"/>
        <v>0</v>
      </c>
      <c r="ULV54" s="106">
        <f t="shared" si="236"/>
        <v>0</v>
      </c>
      <c r="ULW54" s="106">
        <f t="shared" si="236"/>
        <v>0</v>
      </c>
      <c r="ULX54" s="106">
        <f t="shared" si="236"/>
        <v>0</v>
      </c>
      <c r="ULY54" s="106">
        <f t="shared" ref="ULY54:UOJ54" si="237">ULX62</f>
        <v>0</v>
      </c>
      <c r="ULZ54" s="106">
        <f t="shared" si="237"/>
        <v>0</v>
      </c>
      <c r="UMA54" s="106">
        <f t="shared" si="237"/>
        <v>0</v>
      </c>
      <c r="UMB54" s="106">
        <f t="shared" si="237"/>
        <v>0</v>
      </c>
      <c r="UMC54" s="106">
        <f t="shared" si="237"/>
        <v>0</v>
      </c>
      <c r="UMD54" s="106">
        <f t="shared" si="237"/>
        <v>0</v>
      </c>
      <c r="UME54" s="106">
        <f t="shared" si="237"/>
        <v>0</v>
      </c>
      <c r="UMF54" s="106">
        <f t="shared" si="237"/>
        <v>0</v>
      </c>
      <c r="UMG54" s="106">
        <f t="shared" si="237"/>
        <v>0</v>
      </c>
      <c r="UMH54" s="106">
        <f t="shared" si="237"/>
        <v>0</v>
      </c>
      <c r="UMI54" s="106">
        <f t="shared" si="237"/>
        <v>0</v>
      </c>
      <c r="UMJ54" s="106">
        <f t="shared" si="237"/>
        <v>0</v>
      </c>
      <c r="UMK54" s="106">
        <f t="shared" si="237"/>
        <v>0</v>
      </c>
      <c r="UML54" s="106">
        <f t="shared" si="237"/>
        <v>0</v>
      </c>
      <c r="UMM54" s="106">
        <f t="shared" si="237"/>
        <v>0</v>
      </c>
      <c r="UMN54" s="106">
        <f t="shared" si="237"/>
        <v>0</v>
      </c>
      <c r="UMO54" s="106">
        <f t="shared" si="237"/>
        <v>0</v>
      </c>
      <c r="UMP54" s="106">
        <f t="shared" si="237"/>
        <v>0</v>
      </c>
      <c r="UMQ54" s="106">
        <f t="shared" si="237"/>
        <v>0</v>
      </c>
      <c r="UMR54" s="106">
        <f t="shared" si="237"/>
        <v>0</v>
      </c>
      <c r="UMS54" s="106">
        <f t="shared" si="237"/>
        <v>0</v>
      </c>
      <c r="UMT54" s="106">
        <f t="shared" si="237"/>
        <v>0</v>
      </c>
      <c r="UMU54" s="106">
        <f t="shared" si="237"/>
        <v>0</v>
      </c>
      <c r="UMV54" s="106">
        <f t="shared" si="237"/>
        <v>0</v>
      </c>
      <c r="UMW54" s="106">
        <f t="shared" si="237"/>
        <v>0</v>
      </c>
      <c r="UMX54" s="106">
        <f t="shared" si="237"/>
        <v>0</v>
      </c>
      <c r="UMY54" s="106">
        <f t="shared" si="237"/>
        <v>0</v>
      </c>
      <c r="UMZ54" s="106">
        <f t="shared" si="237"/>
        <v>0</v>
      </c>
      <c r="UNA54" s="106">
        <f t="shared" si="237"/>
        <v>0</v>
      </c>
      <c r="UNB54" s="106">
        <f t="shared" si="237"/>
        <v>0</v>
      </c>
      <c r="UNC54" s="106">
        <f t="shared" si="237"/>
        <v>0</v>
      </c>
      <c r="UND54" s="106">
        <f t="shared" si="237"/>
        <v>0</v>
      </c>
      <c r="UNE54" s="106">
        <f t="shared" si="237"/>
        <v>0</v>
      </c>
      <c r="UNF54" s="106">
        <f t="shared" si="237"/>
        <v>0</v>
      </c>
      <c r="UNG54" s="106">
        <f t="shared" si="237"/>
        <v>0</v>
      </c>
      <c r="UNH54" s="106">
        <f t="shared" si="237"/>
        <v>0</v>
      </c>
      <c r="UNI54" s="106">
        <f t="shared" si="237"/>
        <v>0</v>
      </c>
      <c r="UNJ54" s="106">
        <f t="shared" si="237"/>
        <v>0</v>
      </c>
      <c r="UNK54" s="106">
        <f t="shared" si="237"/>
        <v>0</v>
      </c>
      <c r="UNL54" s="106">
        <f t="shared" si="237"/>
        <v>0</v>
      </c>
      <c r="UNM54" s="106">
        <f t="shared" si="237"/>
        <v>0</v>
      </c>
      <c r="UNN54" s="106">
        <f t="shared" si="237"/>
        <v>0</v>
      </c>
      <c r="UNO54" s="106">
        <f t="shared" si="237"/>
        <v>0</v>
      </c>
      <c r="UNP54" s="106">
        <f t="shared" si="237"/>
        <v>0</v>
      </c>
      <c r="UNQ54" s="106">
        <f t="shared" si="237"/>
        <v>0</v>
      </c>
      <c r="UNR54" s="106">
        <f t="shared" si="237"/>
        <v>0</v>
      </c>
      <c r="UNS54" s="106">
        <f t="shared" si="237"/>
        <v>0</v>
      </c>
      <c r="UNT54" s="106">
        <f t="shared" si="237"/>
        <v>0</v>
      </c>
      <c r="UNU54" s="106">
        <f t="shared" si="237"/>
        <v>0</v>
      </c>
      <c r="UNV54" s="106">
        <f t="shared" si="237"/>
        <v>0</v>
      </c>
      <c r="UNW54" s="106">
        <f t="shared" si="237"/>
        <v>0</v>
      </c>
      <c r="UNX54" s="106">
        <f t="shared" si="237"/>
        <v>0</v>
      </c>
      <c r="UNY54" s="106">
        <f t="shared" si="237"/>
        <v>0</v>
      </c>
      <c r="UNZ54" s="106">
        <f t="shared" si="237"/>
        <v>0</v>
      </c>
      <c r="UOA54" s="106">
        <f t="shared" si="237"/>
        <v>0</v>
      </c>
      <c r="UOB54" s="106">
        <f t="shared" si="237"/>
        <v>0</v>
      </c>
      <c r="UOC54" s="106">
        <f t="shared" si="237"/>
        <v>0</v>
      </c>
      <c r="UOD54" s="106">
        <f t="shared" si="237"/>
        <v>0</v>
      </c>
      <c r="UOE54" s="106">
        <f t="shared" si="237"/>
        <v>0</v>
      </c>
      <c r="UOF54" s="106">
        <f t="shared" si="237"/>
        <v>0</v>
      </c>
      <c r="UOG54" s="106">
        <f t="shared" si="237"/>
        <v>0</v>
      </c>
      <c r="UOH54" s="106">
        <f t="shared" si="237"/>
        <v>0</v>
      </c>
      <c r="UOI54" s="106">
        <f t="shared" si="237"/>
        <v>0</v>
      </c>
      <c r="UOJ54" s="106">
        <f t="shared" si="237"/>
        <v>0</v>
      </c>
      <c r="UOK54" s="106">
        <f t="shared" ref="UOK54:UQV54" si="238">UOJ62</f>
        <v>0</v>
      </c>
      <c r="UOL54" s="106">
        <f t="shared" si="238"/>
        <v>0</v>
      </c>
      <c r="UOM54" s="106">
        <f t="shared" si="238"/>
        <v>0</v>
      </c>
      <c r="UON54" s="106">
        <f t="shared" si="238"/>
        <v>0</v>
      </c>
      <c r="UOO54" s="106">
        <f t="shared" si="238"/>
        <v>0</v>
      </c>
      <c r="UOP54" s="106">
        <f t="shared" si="238"/>
        <v>0</v>
      </c>
      <c r="UOQ54" s="106">
        <f t="shared" si="238"/>
        <v>0</v>
      </c>
      <c r="UOR54" s="106">
        <f t="shared" si="238"/>
        <v>0</v>
      </c>
      <c r="UOS54" s="106">
        <f t="shared" si="238"/>
        <v>0</v>
      </c>
      <c r="UOT54" s="106">
        <f t="shared" si="238"/>
        <v>0</v>
      </c>
      <c r="UOU54" s="106">
        <f t="shared" si="238"/>
        <v>0</v>
      </c>
      <c r="UOV54" s="106">
        <f t="shared" si="238"/>
        <v>0</v>
      </c>
      <c r="UOW54" s="106">
        <f t="shared" si="238"/>
        <v>0</v>
      </c>
      <c r="UOX54" s="106">
        <f t="shared" si="238"/>
        <v>0</v>
      </c>
      <c r="UOY54" s="106">
        <f t="shared" si="238"/>
        <v>0</v>
      </c>
      <c r="UOZ54" s="106">
        <f t="shared" si="238"/>
        <v>0</v>
      </c>
      <c r="UPA54" s="106">
        <f t="shared" si="238"/>
        <v>0</v>
      </c>
      <c r="UPB54" s="106">
        <f t="shared" si="238"/>
        <v>0</v>
      </c>
      <c r="UPC54" s="106">
        <f t="shared" si="238"/>
        <v>0</v>
      </c>
      <c r="UPD54" s="106">
        <f t="shared" si="238"/>
        <v>0</v>
      </c>
      <c r="UPE54" s="106">
        <f t="shared" si="238"/>
        <v>0</v>
      </c>
      <c r="UPF54" s="106">
        <f t="shared" si="238"/>
        <v>0</v>
      </c>
      <c r="UPG54" s="106">
        <f t="shared" si="238"/>
        <v>0</v>
      </c>
      <c r="UPH54" s="106">
        <f t="shared" si="238"/>
        <v>0</v>
      </c>
      <c r="UPI54" s="106">
        <f t="shared" si="238"/>
        <v>0</v>
      </c>
      <c r="UPJ54" s="106">
        <f t="shared" si="238"/>
        <v>0</v>
      </c>
      <c r="UPK54" s="106">
        <f t="shared" si="238"/>
        <v>0</v>
      </c>
      <c r="UPL54" s="106">
        <f t="shared" si="238"/>
        <v>0</v>
      </c>
      <c r="UPM54" s="106">
        <f t="shared" si="238"/>
        <v>0</v>
      </c>
      <c r="UPN54" s="106">
        <f t="shared" si="238"/>
        <v>0</v>
      </c>
      <c r="UPO54" s="106">
        <f t="shared" si="238"/>
        <v>0</v>
      </c>
      <c r="UPP54" s="106">
        <f t="shared" si="238"/>
        <v>0</v>
      </c>
      <c r="UPQ54" s="106">
        <f t="shared" si="238"/>
        <v>0</v>
      </c>
      <c r="UPR54" s="106">
        <f t="shared" si="238"/>
        <v>0</v>
      </c>
      <c r="UPS54" s="106">
        <f t="shared" si="238"/>
        <v>0</v>
      </c>
      <c r="UPT54" s="106">
        <f t="shared" si="238"/>
        <v>0</v>
      </c>
      <c r="UPU54" s="106">
        <f t="shared" si="238"/>
        <v>0</v>
      </c>
      <c r="UPV54" s="106">
        <f t="shared" si="238"/>
        <v>0</v>
      </c>
      <c r="UPW54" s="106">
        <f t="shared" si="238"/>
        <v>0</v>
      </c>
      <c r="UPX54" s="106">
        <f t="shared" si="238"/>
        <v>0</v>
      </c>
      <c r="UPY54" s="106">
        <f t="shared" si="238"/>
        <v>0</v>
      </c>
      <c r="UPZ54" s="106">
        <f t="shared" si="238"/>
        <v>0</v>
      </c>
      <c r="UQA54" s="106">
        <f t="shared" si="238"/>
        <v>0</v>
      </c>
      <c r="UQB54" s="106">
        <f t="shared" si="238"/>
        <v>0</v>
      </c>
      <c r="UQC54" s="106">
        <f t="shared" si="238"/>
        <v>0</v>
      </c>
      <c r="UQD54" s="106">
        <f t="shared" si="238"/>
        <v>0</v>
      </c>
      <c r="UQE54" s="106">
        <f t="shared" si="238"/>
        <v>0</v>
      </c>
      <c r="UQF54" s="106">
        <f t="shared" si="238"/>
        <v>0</v>
      </c>
      <c r="UQG54" s="106">
        <f t="shared" si="238"/>
        <v>0</v>
      </c>
      <c r="UQH54" s="106">
        <f t="shared" si="238"/>
        <v>0</v>
      </c>
      <c r="UQI54" s="106">
        <f t="shared" si="238"/>
        <v>0</v>
      </c>
      <c r="UQJ54" s="106">
        <f t="shared" si="238"/>
        <v>0</v>
      </c>
      <c r="UQK54" s="106">
        <f t="shared" si="238"/>
        <v>0</v>
      </c>
      <c r="UQL54" s="106">
        <f t="shared" si="238"/>
        <v>0</v>
      </c>
      <c r="UQM54" s="106">
        <f t="shared" si="238"/>
        <v>0</v>
      </c>
      <c r="UQN54" s="106">
        <f t="shared" si="238"/>
        <v>0</v>
      </c>
      <c r="UQO54" s="106">
        <f t="shared" si="238"/>
        <v>0</v>
      </c>
      <c r="UQP54" s="106">
        <f t="shared" si="238"/>
        <v>0</v>
      </c>
      <c r="UQQ54" s="106">
        <f t="shared" si="238"/>
        <v>0</v>
      </c>
      <c r="UQR54" s="106">
        <f t="shared" si="238"/>
        <v>0</v>
      </c>
      <c r="UQS54" s="106">
        <f t="shared" si="238"/>
        <v>0</v>
      </c>
      <c r="UQT54" s="106">
        <f t="shared" si="238"/>
        <v>0</v>
      </c>
      <c r="UQU54" s="106">
        <f t="shared" si="238"/>
        <v>0</v>
      </c>
      <c r="UQV54" s="106">
        <f t="shared" si="238"/>
        <v>0</v>
      </c>
      <c r="UQW54" s="106">
        <f t="shared" ref="UQW54:UTH54" si="239">UQV62</f>
        <v>0</v>
      </c>
      <c r="UQX54" s="106">
        <f t="shared" si="239"/>
        <v>0</v>
      </c>
      <c r="UQY54" s="106">
        <f t="shared" si="239"/>
        <v>0</v>
      </c>
      <c r="UQZ54" s="106">
        <f t="shared" si="239"/>
        <v>0</v>
      </c>
      <c r="URA54" s="106">
        <f t="shared" si="239"/>
        <v>0</v>
      </c>
      <c r="URB54" s="106">
        <f t="shared" si="239"/>
        <v>0</v>
      </c>
      <c r="URC54" s="106">
        <f t="shared" si="239"/>
        <v>0</v>
      </c>
      <c r="URD54" s="106">
        <f t="shared" si="239"/>
        <v>0</v>
      </c>
      <c r="URE54" s="106">
        <f t="shared" si="239"/>
        <v>0</v>
      </c>
      <c r="URF54" s="106">
        <f t="shared" si="239"/>
        <v>0</v>
      </c>
      <c r="URG54" s="106">
        <f t="shared" si="239"/>
        <v>0</v>
      </c>
      <c r="URH54" s="106">
        <f t="shared" si="239"/>
        <v>0</v>
      </c>
      <c r="URI54" s="106">
        <f t="shared" si="239"/>
        <v>0</v>
      </c>
      <c r="URJ54" s="106">
        <f t="shared" si="239"/>
        <v>0</v>
      </c>
      <c r="URK54" s="106">
        <f t="shared" si="239"/>
        <v>0</v>
      </c>
      <c r="URL54" s="106">
        <f t="shared" si="239"/>
        <v>0</v>
      </c>
      <c r="URM54" s="106">
        <f t="shared" si="239"/>
        <v>0</v>
      </c>
      <c r="URN54" s="106">
        <f t="shared" si="239"/>
        <v>0</v>
      </c>
      <c r="URO54" s="106">
        <f t="shared" si="239"/>
        <v>0</v>
      </c>
      <c r="URP54" s="106">
        <f t="shared" si="239"/>
        <v>0</v>
      </c>
      <c r="URQ54" s="106">
        <f t="shared" si="239"/>
        <v>0</v>
      </c>
      <c r="URR54" s="106">
        <f t="shared" si="239"/>
        <v>0</v>
      </c>
      <c r="URS54" s="106">
        <f t="shared" si="239"/>
        <v>0</v>
      </c>
      <c r="URT54" s="106">
        <f t="shared" si="239"/>
        <v>0</v>
      </c>
      <c r="URU54" s="106">
        <f t="shared" si="239"/>
        <v>0</v>
      </c>
      <c r="URV54" s="106">
        <f t="shared" si="239"/>
        <v>0</v>
      </c>
      <c r="URW54" s="106">
        <f t="shared" si="239"/>
        <v>0</v>
      </c>
      <c r="URX54" s="106">
        <f t="shared" si="239"/>
        <v>0</v>
      </c>
      <c r="URY54" s="106">
        <f t="shared" si="239"/>
        <v>0</v>
      </c>
      <c r="URZ54" s="106">
        <f t="shared" si="239"/>
        <v>0</v>
      </c>
      <c r="USA54" s="106">
        <f t="shared" si="239"/>
        <v>0</v>
      </c>
      <c r="USB54" s="106">
        <f t="shared" si="239"/>
        <v>0</v>
      </c>
      <c r="USC54" s="106">
        <f t="shared" si="239"/>
        <v>0</v>
      </c>
      <c r="USD54" s="106">
        <f t="shared" si="239"/>
        <v>0</v>
      </c>
      <c r="USE54" s="106">
        <f t="shared" si="239"/>
        <v>0</v>
      </c>
      <c r="USF54" s="106">
        <f t="shared" si="239"/>
        <v>0</v>
      </c>
      <c r="USG54" s="106">
        <f t="shared" si="239"/>
        <v>0</v>
      </c>
      <c r="USH54" s="106">
        <f t="shared" si="239"/>
        <v>0</v>
      </c>
      <c r="USI54" s="106">
        <f t="shared" si="239"/>
        <v>0</v>
      </c>
      <c r="USJ54" s="106">
        <f t="shared" si="239"/>
        <v>0</v>
      </c>
      <c r="USK54" s="106">
        <f t="shared" si="239"/>
        <v>0</v>
      </c>
      <c r="USL54" s="106">
        <f t="shared" si="239"/>
        <v>0</v>
      </c>
      <c r="USM54" s="106">
        <f t="shared" si="239"/>
        <v>0</v>
      </c>
      <c r="USN54" s="106">
        <f t="shared" si="239"/>
        <v>0</v>
      </c>
      <c r="USO54" s="106">
        <f t="shared" si="239"/>
        <v>0</v>
      </c>
      <c r="USP54" s="106">
        <f t="shared" si="239"/>
        <v>0</v>
      </c>
      <c r="USQ54" s="106">
        <f t="shared" si="239"/>
        <v>0</v>
      </c>
      <c r="USR54" s="106">
        <f t="shared" si="239"/>
        <v>0</v>
      </c>
      <c r="USS54" s="106">
        <f t="shared" si="239"/>
        <v>0</v>
      </c>
      <c r="UST54" s="106">
        <f t="shared" si="239"/>
        <v>0</v>
      </c>
      <c r="USU54" s="106">
        <f t="shared" si="239"/>
        <v>0</v>
      </c>
      <c r="USV54" s="106">
        <f t="shared" si="239"/>
        <v>0</v>
      </c>
      <c r="USW54" s="106">
        <f t="shared" si="239"/>
        <v>0</v>
      </c>
      <c r="USX54" s="106">
        <f t="shared" si="239"/>
        <v>0</v>
      </c>
      <c r="USY54" s="106">
        <f t="shared" si="239"/>
        <v>0</v>
      </c>
      <c r="USZ54" s="106">
        <f t="shared" si="239"/>
        <v>0</v>
      </c>
      <c r="UTA54" s="106">
        <f t="shared" si="239"/>
        <v>0</v>
      </c>
      <c r="UTB54" s="106">
        <f t="shared" si="239"/>
        <v>0</v>
      </c>
      <c r="UTC54" s="106">
        <f t="shared" si="239"/>
        <v>0</v>
      </c>
      <c r="UTD54" s="106">
        <f t="shared" si="239"/>
        <v>0</v>
      </c>
      <c r="UTE54" s="106">
        <f t="shared" si="239"/>
        <v>0</v>
      </c>
      <c r="UTF54" s="106">
        <f t="shared" si="239"/>
        <v>0</v>
      </c>
      <c r="UTG54" s="106">
        <f t="shared" si="239"/>
        <v>0</v>
      </c>
      <c r="UTH54" s="106">
        <f t="shared" si="239"/>
        <v>0</v>
      </c>
      <c r="UTI54" s="106">
        <f t="shared" ref="UTI54:UVT54" si="240">UTH62</f>
        <v>0</v>
      </c>
      <c r="UTJ54" s="106">
        <f t="shared" si="240"/>
        <v>0</v>
      </c>
      <c r="UTK54" s="106">
        <f t="shared" si="240"/>
        <v>0</v>
      </c>
      <c r="UTL54" s="106">
        <f t="shared" si="240"/>
        <v>0</v>
      </c>
      <c r="UTM54" s="106">
        <f t="shared" si="240"/>
        <v>0</v>
      </c>
      <c r="UTN54" s="106">
        <f t="shared" si="240"/>
        <v>0</v>
      </c>
      <c r="UTO54" s="106">
        <f t="shared" si="240"/>
        <v>0</v>
      </c>
      <c r="UTP54" s="106">
        <f t="shared" si="240"/>
        <v>0</v>
      </c>
      <c r="UTQ54" s="106">
        <f t="shared" si="240"/>
        <v>0</v>
      </c>
      <c r="UTR54" s="106">
        <f t="shared" si="240"/>
        <v>0</v>
      </c>
      <c r="UTS54" s="106">
        <f t="shared" si="240"/>
        <v>0</v>
      </c>
      <c r="UTT54" s="106">
        <f t="shared" si="240"/>
        <v>0</v>
      </c>
      <c r="UTU54" s="106">
        <f t="shared" si="240"/>
        <v>0</v>
      </c>
      <c r="UTV54" s="106">
        <f t="shared" si="240"/>
        <v>0</v>
      </c>
      <c r="UTW54" s="106">
        <f t="shared" si="240"/>
        <v>0</v>
      </c>
      <c r="UTX54" s="106">
        <f t="shared" si="240"/>
        <v>0</v>
      </c>
      <c r="UTY54" s="106">
        <f t="shared" si="240"/>
        <v>0</v>
      </c>
      <c r="UTZ54" s="106">
        <f t="shared" si="240"/>
        <v>0</v>
      </c>
      <c r="UUA54" s="106">
        <f t="shared" si="240"/>
        <v>0</v>
      </c>
      <c r="UUB54" s="106">
        <f t="shared" si="240"/>
        <v>0</v>
      </c>
      <c r="UUC54" s="106">
        <f t="shared" si="240"/>
        <v>0</v>
      </c>
      <c r="UUD54" s="106">
        <f t="shared" si="240"/>
        <v>0</v>
      </c>
      <c r="UUE54" s="106">
        <f t="shared" si="240"/>
        <v>0</v>
      </c>
      <c r="UUF54" s="106">
        <f t="shared" si="240"/>
        <v>0</v>
      </c>
      <c r="UUG54" s="106">
        <f t="shared" si="240"/>
        <v>0</v>
      </c>
      <c r="UUH54" s="106">
        <f t="shared" si="240"/>
        <v>0</v>
      </c>
      <c r="UUI54" s="106">
        <f t="shared" si="240"/>
        <v>0</v>
      </c>
      <c r="UUJ54" s="106">
        <f t="shared" si="240"/>
        <v>0</v>
      </c>
      <c r="UUK54" s="106">
        <f t="shared" si="240"/>
        <v>0</v>
      </c>
      <c r="UUL54" s="106">
        <f t="shared" si="240"/>
        <v>0</v>
      </c>
      <c r="UUM54" s="106">
        <f t="shared" si="240"/>
        <v>0</v>
      </c>
      <c r="UUN54" s="106">
        <f t="shared" si="240"/>
        <v>0</v>
      </c>
      <c r="UUO54" s="106">
        <f t="shared" si="240"/>
        <v>0</v>
      </c>
      <c r="UUP54" s="106">
        <f t="shared" si="240"/>
        <v>0</v>
      </c>
      <c r="UUQ54" s="106">
        <f t="shared" si="240"/>
        <v>0</v>
      </c>
      <c r="UUR54" s="106">
        <f t="shared" si="240"/>
        <v>0</v>
      </c>
      <c r="UUS54" s="106">
        <f t="shared" si="240"/>
        <v>0</v>
      </c>
      <c r="UUT54" s="106">
        <f t="shared" si="240"/>
        <v>0</v>
      </c>
      <c r="UUU54" s="106">
        <f t="shared" si="240"/>
        <v>0</v>
      </c>
      <c r="UUV54" s="106">
        <f t="shared" si="240"/>
        <v>0</v>
      </c>
      <c r="UUW54" s="106">
        <f t="shared" si="240"/>
        <v>0</v>
      </c>
      <c r="UUX54" s="106">
        <f t="shared" si="240"/>
        <v>0</v>
      </c>
      <c r="UUY54" s="106">
        <f t="shared" si="240"/>
        <v>0</v>
      </c>
      <c r="UUZ54" s="106">
        <f t="shared" si="240"/>
        <v>0</v>
      </c>
      <c r="UVA54" s="106">
        <f t="shared" si="240"/>
        <v>0</v>
      </c>
      <c r="UVB54" s="106">
        <f t="shared" si="240"/>
        <v>0</v>
      </c>
      <c r="UVC54" s="106">
        <f t="shared" si="240"/>
        <v>0</v>
      </c>
      <c r="UVD54" s="106">
        <f t="shared" si="240"/>
        <v>0</v>
      </c>
      <c r="UVE54" s="106">
        <f t="shared" si="240"/>
        <v>0</v>
      </c>
      <c r="UVF54" s="106">
        <f t="shared" si="240"/>
        <v>0</v>
      </c>
      <c r="UVG54" s="106">
        <f t="shared" si="240"/>
        <v>0</v>
      </c>
      <c r="UVH54" s="106">
        <f t="shared" si="240"/>
        <v>0</v>
      </c>
      <c r="UVI54" s="106">
        <f t="shared" si="240"/>
        <v>0</v>
      </c>
      <c r="UVJ54" s="106">
        <f t="shared" si="240"/>
        <v>0</v>
      </c>
      <c r="UVK54" s="106">
        <f t="shared" si="240"/>
        <v>0</v>
      </c>
      <c r="UVL54" s="106">
        <f t="shared" si="240"/>
        <v>0</v>
      </c>
      <c r="UVM54" s="106">
        <f t="shared" si="240"/>
        <v>0</v>
      </c>
      <c r="UVN54" s="106">
        <f t="shared" si="240"/>
        <v>0</v>
      </c>
      <c r="UVO54" s="106">
        <f t="shared" si="240"/>
        <v>0</v>
      </c>
      <c r="UVP54" s="106">
        <f t="shared" si="240"/>
        <v>0</v>
      </c>
      <c r="UVQ54" s="106">
        <f t="shared" si="240"/>
        <v>0</v>
      </c>
      <c r="UVR54" s="106">
        <f t="shared" si="240"/>
        <v>0</v>
      </c>
      <c r="UVS54" s="106">
        <f t="shared" si="240"/>
        <v>0</v>
      </c>
      <c r="UVT54" s="106">
        <f t="shared" si="240"/>
        <v>0</v>
      </c>
      <c r="UVU54" s="106">
        <f t="shared" ref="UVU54:UYF54" si="241">UVT62</f>
        <v>0</v>
      </c>
      <c r="UVV54" s="106">
        <f t="shared" si="241"/>
        <v>0</v>
      </c>
      <c r="UVW54" s="106">
        <f t="shared" si="241"/>
        <v>0</v>
      </c>
      <c r="UVX54" s="106">
        <f t="shared" si="241"/>
        <v>0</v>
      </c>
      <c r="UVY54" s="106">
        <f t="shared" si="241"/>
        <v>0</v>
      </c>
      <c r="UVZ54" s="106">
        <f t="shared" si="241"/>
        <v>0</v>
      </c>
      <c r="UWA54" s="106">
        <f t="shared" si="241"/>
        <v>0</v>
      </c>
      <c r="UWB54" s="106">
        <f t="shared" si="241"/>
        <v>0</v>
      </c>
      <c r="UWC54" s="106">
        <f t="shared" si="241"/>
        <v>0</v>
      </c>
      <c r="UWD54" s="106">
        <f t="shared" si="241"/>
        <v>0</v>
      </c>
      <c r="UWE54" s="106">
        <f t="shared" si="241"/>
        <v>0</v>
      </c>
      <c r="UWF54" s="106">
        <f t="shared" si="241"/>
        <v>0</v>
      </c>
      <c r="UWG54" s="106">
        <f t="shared" si="241"/>
        <v>0</v>
      </c>
      <c r="UWH54" s="106">
        <f t="shared" si="241"/>
        <v>0</v>
      </c>
      <c r="UWI54" s="106">
        <f t="shared" si="241"/>
        <v>0</v>
      </c>
      <c r="UWJ54" s="106">
        <f t="shared" si="241"/>
        <v>0</v>
      </c>
      <c r="UWK54" s="106">
        <f t="shared" si="241"/>
        <v>0</v>
      </c>
      <c r="UWL54" s="106">
        <f t="shared" si="241"/>
        <v>0</v>
      </c>
      <c r="UWM54" s="106">
        <f t="shared" si="241"/>
        <v>0</v>
      </c>
      <c r="UWN54" s="106">
        <f t="shared" si="241"/>
        <v>0</v>
      </c>
      <c r="UWO54" s="106">
        <f t="shared" si="241"/>
        <v>0</v>
      </c>
      <c r="UWP54" s="106">
        <f t="shared" si="241"/>
        <v>0</v>
      </c>
      <c r="UWQ54" s="106">
        <f t="shared" si="241"/>
        <v>0</v>
      </c>
      <c r="UWR54" s="106">
        <f t="shared" si="241"/>
        <v>0</v>
      </c>
      <c r="UWS54" s="106">
        <f t="shared" si="241"/>
        <v>0</v>
      </c>
      <c r="UWT54" s="106">
        <f t="shared" si="241"/>
        <v>0</v>
      </c>
      <c r="UWU54" s="106">
        <f t="shared" si="241"/>
        <v>0</v>
      </c>
      <c r="UWV54" s="106">
        <f t="shared" si="241"/>
        <v>0</v>
      </c>
      <c r="UWW54" s="106">
        <f t="shared" si="241"/>
        <v>0</v>
      </c>
      <c r="UWX54" s="106">
        <f t="shared" si="241"/>
        <v>0</v>
      </c>
      <c r="UWY54" s="106">
        <f t="shared" si="241"/>
        <v>0</v>
      </c>
      <c r="UWZ54" s="106">
        <f t="shared" si="241"/>
        <v>0</v>
      </c>
      <c r="UXA54" s="106">
        <f t="shared" si="241"/>
        <v>0</v>
      </c>
      <c r="UXB54" s="106">
        <f t="shared" si="241"/>
        <v>0</v>
      </c>
      <c r="UXC54" s="106">
        <f t="shared" si="241"/>
        <v>0</v>
      </c>
      <c r="UXD54" s="106">
        <f t="shared" si="241"/>
        <v>0</v>
      </c>
      <c r="UXE54" s="106">
        <f t="shared" si="241"/>
        <v>0</v>
      </c>
      <c r="UXF54" s="106">
        <f t="shared" si="241"/>
        <v>0</v>
      </c>
      <c r="UXG54" s="106">
        <f t="shared" si="241"/>
        <v>0</v>
      </c>
      <c r="UXH54" s="106">
        <f t="shared" si="241"/>
        <v>0</v>
      </c>
      <c r="UXI54" s="106">
        <f t="shared" si="241"/>
        <v>0</v>
      </c>
      <c r="UXJ54" s="106">
        <f t="shared" si="241"/>
        <v>0</v>
      </c>
      <c r="UXK54" s="106">
        <f t="shared" si="241"/>
        <v>0</v>
      </c>
      <c r="UXL54" s="106">
        <f t="shared" si="241"/>
        <v>0</v>
      </c>
      <c r="UXM54" s="106">
        <f t="shared" si="241"/>
        <v>0</v>
      </c>
      <c r="UXN54" s="106">
        <f t="shared" si="241"/>
        <v>0</v>
      </c>
      <c r="UXO54" s="106">
        <f t="shared" si="241"/>
        <v>0</v>
      </c>
      <c r="UXP54" s="106">
        <f t="shared" si="241"/>
        <v>0</v>
      </c>
      <c r="UXQ54" s="106">
        <f t="shared" si="241"/>
        <v>0</v>
      </c>
      <c r="UXR54" s="106">
        <f t="shared" si="241"/>
        <v>0</v>
      </c>
      <c r="UXS54" s="106">
        <f t="shared" si="241"/>
        <v>0</v>
      </c>
      <c r="UXT54" s="106">
        <f t="shared" si="241"/>
        <v>0</v>
      </c>
      <c r="UXU54" s="106">
        <f t="shared" si="241"/>
        <v>0</v>
      </c>
      <c r="UXV54" s="106">
        <f t="shared" si="241"/>
        <v>0</v>
      </c>
      <c r="UXW54" s="106">
        <f t="shared" si="241"/>
        <v>0</v>
      </c>
      <c r="UXX54" s="106">
        <f t="shared" si="241"/>
        <v>0</v>
      </c>
      <c r="UXY54" s="106">
        <f t="shared" si="241"/>
        <v>0</v>
      </c>
      <c r="UXZ54" s="106">
        <f t="shared" si="241"/>
        <v>0</v>
      </c>
      <c r="UYA54" s="106">
        <f t="shared" si="241"/>
        <v>0</v>
      </c>
      <c r="UYB54" s="106">
        <f t="shared" si="241"/>
        <v>0</v>
      </c>
      <c r="UYC54" s="106">
        <f t="shared" si="241"/>
        <v>0</v>
      </c>
      <c r="UYD54" s="106">
        <f t="shared" si="241"/>
        <v>0</v>
      </c>
      <c r="UYE54" s="106">
        <f t="shared" si="241"/>
        <v>0</v>
      </c>
      <c r="UYF54" s="106">
        <f t="shared" si="241"/>
        <v>0</v>
      </c>
      <c r="UYG54" s="106">
        <f t="shared" ref="UYG54:VAR54" si="242">UYF62</f>
        <v>0</v>
      </c>
      <c r="UYH54" s="106">
        <f t="shared" si="242"/>
        <v>0</v>
      </c>
      <c r="UYI54" s="106">
        <f t="shared" si="242"/>
        <v>0</v>
      </c>
      <c r="UYJ54" s="106">
        <f t="shared" si="242"/>
        <v>0</v>
      </c>
      <c r="UYK54" s="106">
        <f t="shared" si="242"/>
        <v>0</v>
      </c>
      <c r="UYL54" s="106">
        <f t="shared" si="242"/>
        <v>0</v>
      </c>
      <c r="UYM54" s="106">
        <f t="shared" si="242"/>
        <v>0</v>
      </c>
      <c r="UYN54" s="106">
        <f t="shared" si="242"/>
        <v>0</v>
      </c>
      <c r="UYO54" s="106">
        <f t="shared" si="242"/>
        <v>0</v>
      </c>
      <c r="UYP54" s="106">
        <f t="shared" si="242"/>
        <v>0</v>
      </c>
      <c r="UYQ54" s="106">
        <f t="shared" si="242"/>
        <v>0</v>
      </c>
      <c r="UYR54" s="106">
        <f t="shared" si="242"/>
        <v>0</v>
      </c>
      <c r="UYS54" s="106">
        <f t="shared" si="242"/>
        <v>0</v>
      </c>
      <c r="UYT54" s="106">
        <f t="shared" si="242"/>
        <v>0</v>
      </c>
      <c r="UYU54" s="106">
        <f t="shared" si="242"/>
        <v>0</v>
      </c>
      <c r="UYV54" s="106">
        <f t="shared" si="242"/>
        <v>0</v>
      </c>
      <c r="UYW54" s="106">
        <f t="shared" si="242"/>
        <v>0</v>
      </c>
      <c r="UYX54" s="106">
        <f t="shared" si="242"/>
        <v>0</v>
      </c>
      <c r="UYY54" s="106">
        <f t="shared" si="242"/>
        <v>0</v>
      </c>
      <c r="UYZ54" s="106">
        <f t="shared" si="242"/>
        <v>0</v>
      </c>
      <c r="UZA54" s="106">
        <f t="shared" si="242"/>
        <v>0</v>
      </c>
      <c r="UZB54" s="106">
        <f t="shared" si="242"/>
        <v>0</v>
      </c>
      <c r="UZC54" s="106">
        <f t="shared" si="242"/>
        <v>0</v>
      </c>
      <c r="UZD54" s="106">
        <f t="shared" si="242"/>
        <v>0</v>
      </c>
      <c r="UZE54" s="106">
        <f t="shared" si="242"/>
        <v>0</v>
      </c>
      <c r="UZF54" s="106">
        <f t="shared" si="242"/>
        <v>0</v>
      </c>
      <c r="UZG54" s="106">
        <f t="shared" si="242"/>
        <v>0</v>
      </c>
      <c r="UZH54" s="106">
        <f t="shared" si="242"/>
        <v>0</v>
      </c>
      <c r="UZI54" s="106">
        <f t="shared" si="242"/>
        <v>0</v>
      </c>
      <c r="UZJ54" s="106">
        <f t="shared" si="242"/>
        <v>0</v>
      </c>
      <c r="UZK54" s="106">
        <f t="shared" si="242"/>
        <v>0</v>
      </c>
      <c r="UZL54" s="106">
        <f t="shared" si="242"/>
        <v>0</v>
      </c>
      <c r="UZM54" s="106">
        <f t="shared" si="242"/>
        <v>0</v>
      </c>
      <c r="UZN54" s="106">
        <f t="shared" si="242"/>
        <v>0</v>
      </c>
      <c r="UZO54" s="106">
        <f t="shared" si="242"/>
        <v>0</v>
      </c>
      <c r="UZP54" s="106">
        <f t="shared" si="242"/>
        <v>0</v>
      </c>
      <c r="UZQ54" s="106">
        <f t="shared" si="242"/>
        <v>0</v>
      </c>
      <c r="UZR54" s="106">
        <f t="shared" si="242"/>
        <v>0</v>
      </c>
      <c r="UZS54" s="106">
        <f t="shared" si="242"/>
        <v>0</v>
      </c>
      <c r="UZT54" s="106">
        <f t="shared" si="242"/>
        <v>0</v>
      </c>
      <c r="UZU54" s="106">
        <f t="shared" si="242"/>
        <v>0</v>
      </c>
      <c r="UZV54" s="106">
        <f t="shared" si="242"/>
        <v>0</v>
      </c>
      <c r="UZW54" s="106">
        <f t="shared" si="242"/>
        <v>0</v>
      </c>
      <c r="UZX54" s="106">
        <f t="shared" si="242"/>
        <v>0</v>
      </c>
      <c r="UZY54" s="106">
        <f t="shared" si="242"/>
        <v>0</v>
      </c>
      <c r="UZZ54" s="106">
        <f t="shared" si="242"/>
        <v>0</v>
      </c>
      <c r="VAA54" s="106">
        <f t="shared" si="242"/>
        <v>0</v>
      </c>
      <c r="VAB54" s="106">
        <f t="shared" si="242"/>
        <v>0</v>
      </c>
      <c r="VAC54" s="106">
        <f t="shared" si="242"/>
        <v>0</v>
      </c>
      <c r="VAD54" s="106">
        <f t="shared" si="242"/>
        <v>0</v>
      </c>
      <c r="VAE54" s="106">
        <f t="shared" si="242"/>
        <v>0</v>
      </c>
      <c r="VAF54" s="106">
        <f t="shared" si="242"/>
        <v>0</v>
      </c>
      <c r="VAG54" s="106">
        <f t="shared" si="242"/>
        <v>0</v>
      </c>
      <c r="VAH54" s="106">
        <f t="shared" si="242"/>
        <v>0</v>
      </c>
      <c r="VAI54" s="106">
        <f t="shared" si="242"/>
        <v>0</v>
      </c>
      <c r="VAJ54" s="106">
        <f t="shared" si="242"/>
        <v>0</v>
      </c>
      <c r="VAK54" s="106">
        <f t="shared" si="242"/>
        <v>0</v>
      </c>
      <c r="VAL54" s="106">
        <f t="shared" si="242"/>
        <v>0</v>
      </c>
      <c r="VAM54" s="106">
        <f t="shared" si="242"/>
        <v>0</v>
      </c>
      <c r="VAN54" s="106">
        <f t="shared" si="242"/>
        <v>0</v>
      </c>
      <c r="VAO54" s="106">
        <f t="shared" si="242"/>
        <v>0</v>
      </c>
      <c r="VAP54" s="106">
        <f t="shared" si="242"/>
        <v>0</v>
      </c>
      <c r="VAQ54" s="106">
        <f t="shared" si="242"/>
        <v>0</v>
      </c>
      <c r="VAR54" s="106">
        <f t="shared" si="242"/>
        <v>0</v>
      </c>
      <c r="VAS54" s="106">
        <f t="shared" ref="VAS54:VDD54" si="243">VAR62</f>
        <v>0</v>
      </c>
      <c r="VAT54" s="106">
        <f t="shared" si="243"/>
        <v>0</v>
      </c>
      <c r="VAU54" s="106">
        <f t="shared" si="243"/>
        <v>0</v>
      </c>
      <c r="VAV54" s="106">
        <f t="shared" si="243"/>
        <v>0</v>
      </c>
      <c r="VAW54" s="106">
        <f t="shared" si="243"/>
        <v>0</v>
      </c>
      <c r="VAX54" s="106">
        <f t="shared" si="243"/>
        <v>0</v>
      </c>
      <c r="VAY54" s="106">
        <f t="shared" si="243"/>
        <v>0</v>
      </c>
      <c r="VAZ54" s="106">
        <f t="shared" si="243"/>
        <v>0</v>
      </c>
      <c r="VBA54" s="106">
        <f t="shared" si="243"/>
        <v>0</v>
      </c>
      <c r="VBB54" s="106">
        <f t="shared" si="243"/>
        <v>0</v>
      </c>
      <c r="VBC54" s="106">
        <f t="shared" si="243"/>
        <v>0</v>
      </c>
      <c r="VBD54" s="106">
        <f t="shared" si="243"/>
        <v>0</v>
      </c>
      <c r="VBE54" s="106">
        <f t="shared" si="243"/>
        <v>0</v>
      </c>
      <c r="VBF54" s="106">
        <f t="shared" si="243"/>
        <v>0</v>
      </c>
      <c r="VBG54" s="106">
        <f t="shared" si="243"/>
        <v>0</v>
      </c>
      <c r="VBH54" s="106">
        <f t="shared" si="243"/>
        <v>0</v>
      </c>
      <c r="VBI54" s="106">
        <f t="shared" si="243"/>
        <v>0</v>
      </c>
      <c r="VBJ54" s="106">
        <f t="shared" si="243"/>
        <v>0</v>
      </c>
      <c r="VBK54" s="106">
        <f t="shared" si="243"/>
        <v>0</v>
      </c>
      <c r="VBL54" s="106">
        <f t="shared" si="243"/>
        <v>0</v>
      </c>
      <c r="VBM54" s="106">
        <f t="shared" si="243"/>
        <v>0</v>
      </c>
      <c r="VBN54" s="106">
        <f t="shared" si="243"/>
        <v>0</v>
      </c>
      <c r="VBO54" s="106">
        <f t="shared" si="243"/>
        <v>0</v>
      </c>
      <c r="VBP54" s="106">
        <f t="shared" si="243"/>
        <v>0</v>
      </c>
      <c r="VBQ54" s="106">
        <f t="shared" si="243"/>
        <v>0</v>
      </c>
      <c r="VBR54" s="106">
        <f t="shared" si="243"/>
        <v>0</v>
      </c>
      <c r="VBS54" s="106">
        <f t="shared" si="243"/>
        <v>0</v>
      </c>
      <c r="VBT54" s="106">
        <f t="shared" si="243"/>
        <v>0</v>
      </c>
      <c r="VBU54" s="106">
        <f t="shared" si="243"/>
        <v>0</v>
      </c>
      <c r="VBV54" s="106">
        <f t="shared" si="243"/>
        <v>0</v>
      </c>
      <c r="VBW54" s="106">
        <f t="shared" si="243"/>
        <v>0</v>
      </c>
      <c r="VBX54" s="106">
        <f t="shared" si="243"/>
        <v>0</v>
      </c>
      <c r="VBY54" s="106">
        <f t="shared" si="243"/>
        <v>0</v>
      </c>
      <c r="VBZ54" s="106">
        <f t="shared" si="243"/>
        <v>0</v>
      </c>
      <c r="VCA54" s="106">
        <f t="shared" si="243"/>
        <v>0</v>
      </c>
      <c r="VCB54" s="106">
        <f t="shared" si="243"/>
        <v>0</v>
      </c>
      <c r="VCC54" s="106">
        <f t="shared" si="243"/>
        <v>0</v>
      </c>
      <c r="VCD54" s="106">
        <f t="shared" si="243"/>
        <v>0</v>
      </c>
      <c r="VCE54" s="106">
        <f t="shared" si="243"/>
        <v>0</v>
      </c>
      <c r="VCF54" s="106">
        <f t="shared" si="243"/>
        <v>0</v>
      </c>
      <c r="VCG54" s="106">
        <f t="shared" si="243"/>
        <v>0</v>
      </c>
      <c r="VCH54" s="106">
        <f t="shared" si="243"/>
        <v>0</v>
      </c>
      <c r="VCI54" s="106">
        <f t="shared" si="243"/>
        <v>0</v>
      </c>
      <c r="VCJ54" s="106">
        <f t="shared" si="243"/>
        <v>0</v>
      </c>
      <c r="VCK54" s="106">
        <f t="shared" si="243"/>
        <v>0</v>
      </c>
      <c r="VCL54" s="106">
        <f t="shared" si="243"/>
        <v>0</v>
      </c>
      <c r="VCM54" s="106">
        <f t="shared" si="243"/>
        <v>0</v>
      </c>
      <c r="VCN54" s="106">
        <f t="shared" si="243"/>
        <v>0</v>
      </c>
      <c r="VCO54" s="106">
        <f t="shared" si="243"/>
        <v>0</v>
      </c>
      <c r="VCP54" s="106">
        <f t="shared" si="243"/>
        <v>0</v>
      </c>
      <c r="VCQ54" s="106">
        <f t="shared" si="243"/>
        <v>0</v>
      </c>
      <c r="VCR54" s="106">
        <f t="shared" si="243"/>
        <v>0</v>
      </c>
      <c r="VCS54" s="106">
        <f t="shared" si="243"/>
        <v>0</v>
      </c>
      <c r="VCT54" s="106">
        <f t="shared" si="243"/>
        <v>0</v>
      </c>
      <c r="VCU54" s="106">
        <f t="shared" si="243"/>
        <v>0</v>
      </c>
      <c r="VCV54" s="106">
        <f t="shared" si="243"/>
        <v>0</v>
      </c>
      <c r="VCW54" s="106">
        <f t="shared" si="243"/>
        <v>0</v>
      </c>
      <c r="VCX54" s="106">
        <f t="shared" si="243"/>
        <v>0</v>
      </c>
      <c r="VCY54" s="106">
        <f t="shared" si="243"/>
        <v>0</v>
      </c>
      <c r="VCZ54" s="106">
        <f t="shared" si="243"/>
        <v>0</v>
      </c>
      <c r="VDA54" s="106">
        <f t="shared" si="243"/>
        <v>0</v>
      </c>
      <c r="VDB54" s="106">
        <f t="shared" si="243"/>
        <v>0</v>
      </c>
      <c r="VDC54" s="106">
        <f t="shared" si="243"/>
        <v>0</v>
      </c>
      <c r="VDD54" s="106">
        <f t="shared" si="243"/>
        <v>0</v>
      </c>
      <c r="VDE54" s="106">
        <f t="shared" ref="VDE54:VFP54" si="244">VDD62</f>
        <v>0</v>
      </c>
      <c r="VDF54" s="106">
        <f t="shared" si="244"/>
        <v>0</v>
      </c>
      <c r="VDG54" s="106">
        <f t="shared" si="244"/>
        <v>0</v>
      </c>
      <c r="VDH54" s="106">
        <f t="shared" si="244"/>
        <v>0</v>
      </c>
      <c r="VDI54" s="106">
        <f t="shared" si="244"/>
        <v>0</v>
      </c>
      <c r="VDJ54" s="106">
        <f t="shared" si="244"/>
        <v>0</v>
      </c>
      <c r="VDK54" s="106">
        <f t="shared" si="244"/>
        <v>0</v>
      </c>
      <c r="VDL54" s="106">
        <f t="shared" si="244"/>
        <v>0</v>
      </c>
      <c r="VDM54" s="106">
        <f t="shared" si="244"/>
        <v>0</v>
      </c>
      <c r="VDN54" s="106">
        <f t="shared" si="244"/>
        <v>0</v>
      </c>
      <c r="VDO54" s="106">
        <f t="shared" si="244"/>
        <v>0</v>
      </c>
      <c r="VDP54" s="106">
        <f t="shared" si="244"/>
        <v>0</v>
      </c>
      <c r="VDQ54" s="106">
        <f t="shared" si="244"/>
        <v>0</v>
      </c>
      <c r="VDR54" s="106">
        <f t="shared" si="244"/>
        <v>0</v>
      </c>
      <c r="VDS54" s="106">
        <f t="shared" si="244"/>
        <v>0</v>
      </c>
      <c r="VDT54" s="106">
        <f t="shared" si="244"/>
        <v>0</v>
      </c>
      <c r="VDU54" s="106">
        <f t="shared" si="244"/>
        <v>0</v>
      </c>
      <c r="VDV54" s="106">
        <f t="shared" si="244"/>
        <v>0</v>
      </c>
      <c r="VDW54" s="106">
        <f t="shared" si="244"/>
        <v>0</v>
      </c>
      <c r="VDX54" s="106">
        <f t="shared" si="244"/>
        <v>0</v>
      </c>
      <c r="VDY54" s="106">
        <f t="shared" si="244"/>
        <v>0</v>
      </c>
      <c r="VDZ54" s="106">
        <f t="shared" si="244"/>
        <v>0</v>
      </c>
      <c r="VEA54" s="106">
        <f t="shared" si="244"/>
        <v>0</v>
      </c>
      <c r="VEB54" s="106">
        <f t="shared" si="244"/>
        <v>0</v>
      </c>
      <c r="VEC54" s="106">
        <f t="shared" si="244"/>
        <v>0</v>
      </c>
      <c r="VED54" s="106">
        <f t="shared" si="244"/>
        <v>0</v>
      </c>
      <c r="VEE54" s="106">
        <f t="shared" si="244"/>
        <v>0</v>
      </c>
      <c r="VEF54" s="106">
        <f t="shared" si="244"/>
        <v>0</v>
      </c>
      <c r="VEG54" s="106">
        <f t="shared" si="244"/>
        <v>0</v>
      </c>
      <c r="VEH54" s="106">
        <f t="shared" si="244"/>
        <v>0</v>
      </c>
      <c r="VEI54" s="106">
        <f t="shared" si="244"/>
        <v>0</v>
      </c>
      <c r="VEJ54" s="106">
        <f t="shared" si="244"/>
        <v>0</v>
      </c>
      <c r="VEK54" s="106">
        <f t="shared" si="244"/>
        <v>0</v>
      </c>
      <c r="VEL54" s="106">
        <f t="shared" si="244"/>
        <v>0</v>
      </c>
      <c r="VEM54" s="106">
        <f t="shared" si="244"/>
        <v>0</v>
      </c>
      <c r="VEN54" s="106">
        <f t="shared" si="244"/>
        <v>0</v>
      </c>
      <c r="VEO54" s="106">
        <f t="shared" si="244"/>
        <v>0</v>
      </c>
      <c r="VEP54" s="106">
        <f t="shared" si="244"/>
        <v>0</v>
      </c>
      <c r="VEQ54" s="106">
        <f t="shared" si="244"/>
        <v>0</v>
      </c>
      <c r="VER54" s="106">
        <f t="shared" si="244"/>
        <v>0</v>
      </c>
      <c r="VES54" s="106">
        <f t="shared" si="244"/>
        <v>0</v>
      </c>
      <c r="VET54" s="106">
        <f t="shared" si="244"/>
        <v>0</v>
      </c>
      <c r="VEU54" s="106">
        <f t="shared" si="244"/>
        <v>0</v>
      </c>
      <c r="VEV54" s="106">
        <f t="shared" si="244"/>
        <v>0</v>
      </c>
      <c r="VEW54" s="106">
        <f t="shared" si="244"/>
        <v>0</v>
      </c>
      <c r="VEX54" s="106">
        <f t="shared" si="244"/>
        <v>0</v>
      </c>
      <c r="VEY54" s="106">
        <f t="shared" si="244"/>
        <v>0</v>
      </c>
      <c r="VEZ54" s="106">
        <f t="shared" si="244"/>
        <v>0</v>
      </c>
      <c r="VFA54" s="106">
        <f t="shared" si="244"/>
        <v>0</v>
      </c>
      <c r="VFB54" s="106">
        <f t="shared" si="244"/>
        <v>0</v>
      </c>
      <c r="VFC54" s="106">
        <f t="shared" si="244"/>
        <v>0</v>
      </c>
      <c r="VFD54" s="106">
        <f t="shared" si="244"/>
        <v>0</v>
      </c>
      <c r="VFE54" s="106">
        <f t="shared" si="244"/>
        <v>0</v>
      </c>
      <c r="VFF54" s="106">
        <f t="shared" si="244"/>
        <v>0</v>
      </c>
      <c r="VFG54" s="106">
        <f t="shared" si="244"/>
        <v>0</v>
      </c>
      <c r="VFH54" s="106">
        <f t="shared" si="244"/>
        <v>0</v>
      </c>
      <c r="VFI54" s="106">
        <f t="shared" si="244"/>
        <v>0</v>
      </c>
      <c r="VFJ54" s="106">
        <f t="shared" si="244"/>
        <v>0</v>
      </c>
      <c r="VFK54" s="106">
        <f t="shared" si="244"/>
        <v>0</v>
      </c>
      <c r="VFL54" s="106">
        <f t="shared" si="244"/>
        <v>0</v>
      </c>
      <c r="VFM54" s="106">
        <f t="shared" si="244"/>
        <v>0</v>
      </c>
      <c r="VFN54" s="106">
        <f t="shared" si="244"/>
        <v>0</v>
      </c>
      <c r="VFO54" s="106">
        <f t="shared" si="244"/>
        <v>0</v>
      </c>
      <c r="VFP54" s="106">
        <f t="shared" si="244"/>
        <v>0</v>
      </c>
      <c r="VFQ54" s="106">
        <f t="shared" ref="VFQ54:VIB54" si="245">VFP62</f>
        <v>0</v>
      </c>
      <c r="VFR54" s="106">
        <f t="shared" si="245"/>
        <v>0</v>
      </c>
      <c r="VFS54" s="106">
        <f t="shared" si="245"/>
        <v>0</v>
      </c>
      <c r="VFT54" s="106">
        <f t="shared" si="245"/>
        <v>0</v>
      </c>
      <c r="VFU54" s="106">
        <f t="shared" si="245"/>
        <v>0</v>
      </c>
      <c r="VFV54" s="106">
        <f t="shared" si="245"/>
        <v>0</v>
      </c>
      <c r="VFW54" s="106">
        <f t="shared" si="245"/>
        <v>0</v>
      </c>
      <c r="VFX54" s="106">
        <f t="shared" si="245"/>
        <v>0</v>
      </c>
      <c r="VFY54" s="106">
        <f t="shared" si="245"/>
        <v>0</v>
      </c>
      <c r="VFZ54" s="106">
        <f t="shared" si="245"/>
        <v>0</v>
      </c>
      <c r="VGA54" s="106">
        <f t="shared" si="245"/>
        <v>0</v>
      </c>
      <c r="VGB54" s="106">
        <f t="shared" si="245"/>
        <v>0</v>
      </c>
      <c r="VGC54" s="106">
        <f t="shared" si="245"/>
        <v>0</v>
      </c>
      <c r="VGD54" s="106">
        <f t="shared" si="245"/>
        <v>0</v>
      </c>
      <c r="VGE54" s="106">
        <f t="shared" si="245"/>
        <v>0</v>
      </c>
      <c r="VGF54" s="106">
        <f t="shared" si="245"/>
        <v>0</v>
      </c>
      <c r="VGG54" s="106">
        <f t="shared" si="245"/>
        <v>0</v>
      </c>
      <c r="VGH54" s="106">
        <f t="shared" si="245"/>
        <v>0</v>
      </c>
      <c r="VGI54" s="106">
        <f t="shared" si="245"/>
        <v>0</v>
      </c>
      <c r="VGJ54" s="106">
        <f t="shared" si="245"/>
        <v>0</v>
      </c>
      <c r="VGK54" s="106">
        <f t="shared" si="245"/>
        <v>0</v>
      </c>
      <c r="VGL54" s="106">
        <f t="shared" si="245"/>
        <v>0</v>
      </c>
      <c r="VGM54" s="106">
        <f t="shared" si="245"/>
        <v>0</v>
      </c>
      <c r="VGN54" s="106">
        <f t="shared" si="245"/>
        <v>0</v>
      </c>
      <c r="VGO54" s="106">
        <f t="shared" si="245"/>
        <v>0</v>
      </c>
      <c r="VGP54" s="106">
        <f t="shared" si="245"/>
        <v>0</v>
      </c>
      <c r="VGQ54" s="106">
        <f t="shared" si="245"/>
        <v>0</v>
      </c>
      <c r="VGR54" s="106">
        <f t="shared" si="245"/>
        <v>0</v>
      </c>
      <c r="VGS54" s="106">
        <f t="shared" si="245"/>
        <v>0</v>
      </c>
      <c r="VGT54" s="106">
        <f t="shared" si="245"/>
        <v>0</v>
      </c>
      <c r="VGU54" s="106">
        <f t="shared" si="245"/>
        <v>0</v>
      </c>
      <c r="VGV54" s="106">
        <f t="shared" si="245"/>
        <v>0</v>
      </c>
      <c r="VGW54" s="106">
        <f t="shared" si="245"/>
        <v>0</v>
      </c>
      <c r="VGX54" s="106">
        <f t="shared" si="245"/>
        <v>0</v>
      </c>
      <c r="VGY54" s="106">
        <f t="shared" si="245"/>
        <v>0</v>
      </c>
      <c r="VGZ54" s="106">
        <f t="shared" si="245"/>
        <v>0</v>
      </c>
      <c r="VHA54" s="106">
        <f t="shared" si="245"/>
        <v>0</v>
      </c>
      <c r="VHB54" s="106">
        <f t="shared" si="245"/>
        <v>0</v>
      </c>
      <c r="VHC54" s="106">
        <f t="shared" si="245"/>
        <v>0</v>
      </c>
      <c r="VHD54" s="106">
        <f t="shared" si="245"/>
        <v>0</v>
      </c>
      <c r="VHE54" s="106">
        <f t="shared" si="245"/>
        <v>0</v>
      </c>
      <c r="VHF54" s="106">
        <f t="shared" si="245"/>
        <v>0</v>
      </c>
      <c r="VHG54" s="106">
        <f t="shared" si="245"/>
        <v>0</v>
      </c>
      <c r="VHH54" s="106">
        <f t="shared" si="245"/>
        <v>0</v>
      </c>
      <c r="VHI54" s="106">
        <f t="shared" si="245"/>
        <v>0</v>
      </c>
      <c r="VHJ54" s="106">
        <f t="shared" si="245"/>
        <v>0</v>
      </c>
      <c r="VHK54" s="106">
        <f t="shared" si="245"/>
        <v>0</v>
      </c>
      <c r="VHL54" s="106">
        <f t="shared" si="245"/>
        <v>0</v>
      </c>
      <c r="VHM54" s="106">
        <f t="shared" si="245"/>
        <v>0</v>
      </c>
      <c r="VHN54" s="106">
        <f t="shared" si="245"/>
        <v>0</v>
      </c>
      <c r="VHO54" s="106">
        <f t="shared" si="245"/>
        <v>0</v>
      </c>
      <c r="VHP54" s="106">
        <f t="shared" si="245"/>
        <v>0</v>
      </c>
      <c r="VHQ54" s="106">
        <f t="shared" si="245"/>
        <v>0</v>
      </c>
      <c r="VHR54" s="106">
        <f t="shared" si="245"/>
        <v>0</v>
      </c>
      <c r="VHS54" s="106">
        <f t="shared" si="245"/>
        <v>0</v>
      </c>
      <c r="VHT54" s="106">
        <f t="shared" si="245"/>
        <v>0</v>
      </c>
      <c r="VHU54" s="106">
        <f t="shared" si="245"/>
        <v>0</v>
      </c>
      <c r="VHV54" s="106">
        <f t="shared" si="245"/>
        <v>0</v>
      </c>
      <c r="VHW54" s="106">
        <f t="shared" si="245"/>
        <v>0</v>
      </c>
      <c r="VHX54" s="106">
        <f t="shared" si="245"/>
        <v>0</v>
      </c>
      <c r="VHY54" s="106">
        <f t="shared" si="245"/>
        <v>0</v>
      </c>
      <c r="VHZ54" s="106">
        <f t="shared" si="245"/>
        <v>0</v>
      </c>
      <c r="VIA54" s="106">
        <f t="shared" si="245"/>
        <v>0</v>
      </c>
      <c r="VIB54" s="106">
        <f t="shared" si="245"/>
        <v>0</v>
      </c>
      <c r="VIC54" s="106">
        <f t="shared" ref="VIC54:VKN54" si="246">VIB62</f>
        <v>0</v>
      </c>
      <c r="VID54" s="106">
        <f t="shared" si="246"/>
        <v>0</v>
      </c>
      <c r="VIE54" s="106">
        <f t="shared" si="246"/>
        <v>0</v>
      </c>
      <c r="VIF54" s="106">
        <f t="shared" si="246"/>
        <v>0</v>
      </c>
      <c r="VIG54" s="106">
        <f t="shared" si="246"/>
        <v>0</v>
      </c>
      <c r="VIH54" s="106">
        <f t="shared" si="246"/>
        <v>0</v>
      </c>
      <c r="VII54" s="106">
        <f t="shared" si="246"/>
        <v>0</v>
      </c>
      <c r="VIJ54" s="106">
        <f t="shared" si="246"/>
        <v>0</v>
      </c>
      <c r="VIK54" s="106">
        <f t="shared" si="246"/>
        <v>0</v>
      </c>
      <c r="VIL54" s="106">
        <f t="shared" si="246"/>
        <v>0</v>
      </c>
      <c r="VIM54" s="106">
        <f t="shared" si="246"/>
        <v>0</v>
      </c>
      <c r="VIN54" s="106">
        <f t="shared" si="246"/>
        <v>0</v>
      </c>
      <c r="VIO54" s="106">
        <f t="shared" si="246"/>
        <v>0</v>
      </c>
      <c r="VIP54" s="106">
        <f t="shared" si="246"/>
        <v>0</v>
      </c>
      <c r="VIQ54" s="106">
        <f t="shared" si="246"/>
        <v>0</v>
      </c>
      <c r="VIR54" s="106">
        <f t="shared" si="246"/>
        <v>0</v>
      </c>
      <c r="VIS54" s="106">
        <f t="shared" si="246"/>
        <v>0</v>
      </c>
      <c r="VIT54" s="106">
        <f t="shared" si="246"/>
        <v>0</v>
      </c>
      <c r="VIU54" s="106">
        <f t="shared" si="246"/>
        <v>0</v>
      </c>
      <c r="VIV54" s="106">
        <f t="shared" si="246"/>
        <v>0</v>
      </c>
      <c r="VIW54" s="106">
        <f t="shared" si="246"/>
        <v>0</v>
      </c>
      <c r="VIX54" s="106">
        <f t="shared" si="246"/>
        <v>0</v>
      </c>
      <c r="VIY54" s="106">
        <f t="shared" si="246"/>
        <v>0</v>
      </c>
      <c r="VIZ54" s="106">
        <f t="shared" si="246"/>
        <v>0</v>
      </c>
      <c r="VJA54" s="106">
        <f t="shared" si="246"/>
        <v>0</v>
      </c>
      <c r="VJB54" s="106">
        <f t="shared" si="246"/>
        <v>0</v>
      </c>
      <c r="VJC54" s="106">
        <f t="shared" si="246"/>
        <v>0</v>
      </c>
      <c r="VJD54" s="106">
        <f t="shared" si="246"/>
        <v>0</v>
      </c>
      <c r="VJE54" s="106">
        <f t="shared" si="246"/>
        <v>0</v>
      </c>
      <c r="VJF54" s="106">
        <f t="shared" si="246"/>
        <v>0</v>
      </c>
      <c r="VJG54" s="106">
        <f t="shared" si="246"/>
        <v>0</v>
      </c>
      <c r="VJH54" s="106">
        <f t="shared" si="246"/>
        <v>0</v>
      </c>
      <c r="VJI54" s="106">
        <f t="shared" si="246"/>
        <v>0</v>
      </c>
      <c r="VJJ54" s="106">
        <f t="shared" si="246"/>
        <v>0</v>
      </c>
      <c r="VJK54" s="106">
        <f t="shared" si="246"/>
        <v>0</v>
      </c>
      <c r="VJL54" s="106">
        <f t="shared" si="246"/>
        <v>0</v>
      </c>
      <c r="VJM54" s="106">
        <f t="shared" si="246"/>
        <v>0</v>
      </c>
      <c r="VJN54" s="106">
        <f t="shared" si="246"/>
        <v>0</v>
      </c>
      <c r="VJO54" s="106">
        <f t="shared" si="246"/>
        <v>0</v>
      </c>
      <c r="VJP54" s="106">
        <f t="shared" si="246"/>
        <v>0</v>
      </c>
      <c r="VJQ54" s="106">
        <f t="shared" si="246"/>
        <v>0</v>
      </c>
      <c r="VJR54" s="106">
        <f t="shared" si="246"/>
        <v>0</v>
      </c>
      <c r="VJS54" s="106">
        <f t="shared" si="246"/>
        <v>0</v>
      </c>
      <c r="VJT54" s="106">
        <f t="shared" si="246"/>
        <v>0</v>
      </c>
      <c r="VJU54" s="106">
        <f t="shared" si="246"/>
        <v>0</v>
      </c>
      <c r="VJV54" s="106">
        <f t="shared" si="246"/>
        <v>0</v>
      </c>
      <c r="VJW54" s="106">
        <f t="shared" si="246"/>
        <v>0</v>
      </c>
      <c r="VJX54" s="106">
        <f t="shared" si="246"/>
        <v>0</v>
      </c>
      <c r="VJY54" s="106">
        <f t="shared" si="246"/>
        <v>0</v>
      </c>
      <c r="VJZ54" s="106">
        <f t="shared" si="246"/>
        <v>0</v>
      </c>
      <c r="VKA54" s="106">
        <f t="shared" si="246"/>
        <v>0</v>
      </c>
      <c r="VKB54" s="106">
        <f t="shared" si="246"/>
        <v>0</v>
      </c>
      <c r="VKC54" s="106">
        <f t="shared" si="246"/>
        <v>0</v>
      </c>
      <c r="VKD54" s="106">
        <f t="shared" si="246"/>
        <v>0</v>
      </c>
      <c r="VKE54" s="106">
        <f t="shared" si="246"/>
        <v>0</v>
      </c>
      <c r="VKF54" s="106">
        <f t="shared" si="246"/>
        <v>0</v>
      </c>
      <c r="VKG54" s="106">
        <f t="shared" si="246"/>
        <v>0</v>
      </c>
      <c r="VKH54" s="106">
        <f t="shared" si="246"/>
        <v>0</v>
      </c>
      <c r="VKI54" s="106">
        <f t="shared" si="246"/>
        <v>0</v>
      </c>
      <c r="VKJ54" s="106">
        <f t="shared" si="246"/>
        <v>0</v>
      </c>
      <c r="VKK54" s="106">
        <f t="shared" si="246"/>
        <v>0</v>
      </c>
      <c r="VKL54" s="106">
        <f t="shared" si="246"/>
        <v>0</v>
      </c>
      <c r="VKM54" s="106">
        <f t="shared" si="246"/>
        <v>0</v>
      </c>
      <c r="VKN54" s="106">
        <f t="shared" si="246"/>
        <v>0</v>
      </c>
      <c r="VKO54" s="106">
        <f t="shared" ref="VKO54:VMZ54" si="247">VKN62</f>
        <v>0</v>
      </c>
      <c r="VKP54" s="106">
        <f t="shared" si="247"/>
        <v>0</v>
      </c>
      <c r="VKQ54" s="106">
        <f t="shared" si="247"/>
        <v>0</v>
      </c>
      <c r="VKR54" s="106">
        <f t="shared" si="247"/>
        <v>0</v>
      </c>
      <c r="VKS54" s="106">
        <f t="shared" si="247"/>
        <v>0</v>
      </c>
      <c r="VKT54" s="106">
        <f t="shared" si="247"/>
        <v>0</v>
      </c>
      <c r="VKU54" s="106">
        <f t="shared" si="247"/>
        <v>0</v>
      </c>
      <c r="VKV54" s="106">
        <f t="shared" si="247"/>
        <v>0</v>
      </c>
      <c r="VKW54" s="106">
        <f t="shared" si="247"/>
        <v>0</v>
      </c>
      <c r="VKX54" s="106">
        <f t="shared" si="247"/>
        <v>0</v>
      </c>
      <c r="VKY54" s="106">
        <f t="shared" si="247"/>
        <v>0</v>
      </c>
      <c r="VKZ54" s="106">
        <f t="shared" si="247"/>
        <v>0</v>
      </c>
      <c r="VLA54" s="106">
        <f t="shared" si="247"/>
        <v>0</v>
      </c>
      <c r="VLB54" s="106">
        <f t="shared" si="247"/>
        <v>0</v>
      </c>
      <c r="VLC54" s="106">
        <f t="shared" si="247"/>
        <v>0</v>
      </c>
      <c r="VLD54" s="106">
        <f t="shared" si="247"/>
        <v>0</v>
      </c>
      <c r="VLE54" s="106">
        <f t="shared" si="247"/>
        <v>0</v>
      </c>
      <c r="VLF54" s="106">
        <f t="shared" si="247"/>
        <v>0</v>
      </c>
      <c r="VLG54" s="106">
        <f t="shared" si="247"/>
        <v>0</v>
      </c>
      <c r="VLH54" s="106">
        <f t="shared" si="247"/>
        <v>0</v>
      </c>
      <c r="VLI54" s="106">
        <f t="shared" si="247"/>
        <v>0</v>
      </c>
      <c r="VLJ54" s="106">
        <f t="shared" si="247"/>
        <v>0</v>
      </c>
      <c r="VLK54" s="106">
        <f t="shared" si="247"/>
        <v>0</v>
      </c>
      <c r="VLL54" s="106">
        <f t="shared" si="247"/>
        <v>0</v>
      </c>
      <c r="VLM54" s="106">
        <f t="shared" si="247"/>
        <v>0</v>
      </c>
      <c r="VLN54" s="106">
        <f t="shared" si="247"/>
        <v>0</v>
      </c>
      <c r="VLO54" s="106">
        <f t="shared" si="247"/>
        <v>0</v>
      </c>
      <c r="VLP54" s="106">
        <f t="shared" si="247"/>
        <v>0</v>
      </c>
      <c r="VLQ54" s="106">
        <f t="shared" si="247"/>
        <v>0</v>
      </c>
      <c r="VLR54" s="106">
        <f t="shared" si="247"/>
        <v>0</v>
      </c>
      <c r="VLS54" s="106">
        <f t="shared" si="247"/>
        <v>0</v>
      </c>
      <c r="VLT54" s="106">
        <f t="shared" si="247"/>
        <v>0</v>
      </c>
      <c r="VLU54" s="106">
        <f t="shared" si="247"/>
        <v>0</v>
      </c>
      <c r="VLV54" s="106">
        <f t="shared" si="247"/>
        <v>0</v>
      </c>
      <c r="VLW54" s="106">
        <f t="shared" si="247"/>
        <v>0</v>
      </c>
      <c r="VLX54" s="106">
        <f t="shared" si="247"/>
        <v>0</v>
      </c>
      <c r="VLY54" s="106">
        <f t="shared" si="247"/>
        <v>0</v>
      </c>
      <c r="VLZ54" s="106">
        <f t="shared" si="247"/>
        <v>0</v>
      </c>
      <c r="VMA54" s="106">
        <f t="shared" si="247"/>
        <v>0</v>
      </c>
      <c r="VMB54" s="106">
        <f t="shared" si="247"/>
        <v>0</v>
      </c>
      <c r="VMC54" s="106">
        <f t="shared" si="247"/>
        <v>0</v>
      </c>
      <c r="VMD54" s="106">
        <f t="shared" si="247"/>
        <v>0</v>
      </c>
      <c r="VME54" s="106">
        <f t="shared" si="247"/>
        <v>0</v>
      </c>
      <c r="VMF54" s="106">
        <f t="shared" si="247"/>
        <v>0</v>
      </c>
      <c r="VMG54" s="106">
        <f t="shared" si="247"/>
        <v>0</v>
      </c>
      <c r="VMH54" s="106">
        <f t="shared" si="247"/>
        <v>0</v>
      </c>
      <c r="VMI54" s="106">
        <f t="shared" si="247"/>
        <v>0</v>
      </c>
      <c r="VMJ54" s="106">
        <f t="shared" si="247"/>
        <v>0</v>
      </c>
      <c r="VMK54" s="106">
        <f t="shared" si="247"/>
        <v>0</v>
      </c>
      <c r="VML54" s="106">
        <f t="shared" si="247"/>
        <v>0</v>
      </c>
      <c r="VMM54" s="106">
        <f t="shared" si="247"/>
        <v>0</v>
      </c>
      <c r="VMN54" s="106">
        <f t="shared" si="247"/>
        <v>0</v>
      </c>
      <c r="VMO54" s="106">
        <f t="shared" si="247"/>
        <v>0</v>
      </c>
      <c r="VMP54" s="106">
        <f t="shared" si="247"/>
        <v>0</v>
      </c>
      <c r="VMQ54" s="106">
        <f t="shared" si="247"/>
        <v>0</v>
      </c>
      <c r="VMR54" s="106">
        <f t="shared" si="247"/>
        <v>0</v>
      </c>
      <c r="VMS54" s="106">
        <f t="shared" si="247"/>
        <v>0</v>
      </c>
      <c r="VMT54" s="106">
        <f t="shared" si="247"/>
        <v>0</v>
      </c>
      <c r="VMU54" s="106">
        <f t="shared" si="247"/>
        <v>0</v>
      </c>
      <c r="VMV54" s="106">
        <f t="shared" si="247"/>
        <v>0</v>
      </c>
      <c r="VMW54" s="106">
        <f t="shared" si="247"/>
        <v>0</v>
      </c>
      <c r="VMX54" s="106">
        <f t="shared" si="247"/>
        <v>0</v>
      </c>
      <c r="VMY54" s="106">
        <f t="shared" si="247"/>
        <v>0</v>
      </c>
      <c r="VMZ54" s="106">
        <f t="shared" si="247"/>
        <v>0</v>
      </c>
      <c r="VNA54" s="106">
        <f t="shared" ref="VNA54:VPL54" si="248">VMZ62</f>
        <v>0</v>
      </c>
      <c r="VNB54" s="106">
        <f t="shared" si="248"/>
        <v>0</v>
      </c>
      <c r="VNC54" s="106">
        <f t="shared" si="248"/>
        <v>0</v>
      </c>
      <c r="VND54" s="106">
        <f t="shared" si="248"/>
        <v>0</v>
      </c>
      <c r="VNE54" s="106">
        <f t="shared" si="248"/>
        <v>0</v>
      </c>
      <c r="VNF54" s="106">
        <f t="shared" si="248"/>
        <v>0</v>
      </c>
      <c r="VNG54" s="106">
        <f t="shared" si="248"/>
        <v>0</v>
      </c>
      <c r="VNH54" s="106">
        <f t="shared" si="248"/>
        <v>0</v>
      </c>
      <c r="VNI54" s="106">
        <f t="shared" si="248"/>
        <v>0</v>
      </c>
      <c r="VNJ54" s="106">
        <f t="shared" si="248"/>
        <v>0</v>
      </c>
      <c r="VNK54" s="106">
        <f t="shared" si="248"/>
        <v>0</v>
      </c>
      <c r="VNL54" s="106">
        <f t="shared" si="248"/>
        <v>0</v>
      </c>
      <c r="VNM54" s="106">
        <f t="shared" si="248"/>
        <v>0</v>
      </c>
      <c r="VNN54" s="106">
        <f t="shared" si="248"/>
        <v>0</v>
      </c>
      <c r="VNO54" s="106">
        <f t="shared" si="248"/>
        <v>0</v>
      </c>
      <c r="VNP54" s="106">
        <f t="shared" si="248"/>
        <v>0</v>
      </c>
      <c r="VNQ54" s="106">
        <f t="shared" si="248"/>
        <v>0</v>
      </c>
      <c r="VNR54" s="106">
        <f t="shared" si="248"/>
        <v>0</v>
      </c>
      <c r="VNS54" s="106">
        <f t="shared" si="248"/>
        <v>0</v>
      </c>
      <c r="VNT54" s="106">
        <f t="shared" si="248"/>
        <v>0</v>
      </c>
      <c r="VNU54" s="106">
        <f t="shared" si="248"/>
        <v>0</v>
      </c>
      <c r="VNV54" s="106">
        <f t="shared" si="248"/>
        <v>0</v>
      </c>
      <c r="VNW54" s="106">
        <f t="shared" si="248"/>
        <v>0</v>
      </c>
      <c r="VNX54" s="106">
        <f t="shared" si="248"/>
        <v>0</v>
      </c>
      <c r="VNY54" s="106">
        <f t="shared" si="248"/>
        <v>0</v>
      </c>
      <c r="VNZ54" s="106">
        <f t="shared" si="248"/>
        <v>0</v>
      </c>
      <c r="VOA54" s="106">
        <f t="shared" si="248"/>
        <v>0</v>
      </c>
      <c r="VOB54" s="106">
        <f t="shared" si="248"/>
        <v>0</v>
      </c>
      <c r="VOC54" s="106">
        <f t="shared" si="248"/>
        <v>0</v>
      </c>
      <c r="VOD54" s="106">
        <f t="shared" si="248"/>
        <v>0</v>
      </c>
      <c r="VOE54" s="106">
        <f t="shared" si="248"/>
        <v>0</v>
      </c>
      <c r="VOF54" s="106">
        <f t="shared" si="248"/>
        <v>0</v>
      </c>
      <c r="VOG54" s="106">
        <f t="shared" si="248"/>
        <v>0</v>
      </c>
      <c r="VOH54" s="106">
        <f t="shared" si="248"/>
        <v>0</v>
      </c>
      <c r="VOI54" s="106">
        <f t="shared" si="248"/>
        <v>0</v>
      </c>
      <c r="VOJ54" s="106">
        <f t="shared" si="248"/>
        <v>0</v>
      </c>
      <c r="VOK54" s="106">
        <f t="shared" si="248"/>
        <v>0</v>
      </c>
      <c r="VOL54" s="106">
        <f t="shared" si="248"/>
        <v>0</v>
      </c>
      <c r="VOM54" s="106">
        <f t="shared" si="248"/>
        <v>0</v>
      </c>
      <c r="VON54" s="106">
        <f t="shared" si="248"/>
        <v>0</v>
      </c>
      <c r="VOO54" s="106">
        <f t="shared" si="248"/>
        <v>0</v>
      </c>
      <c r="VOP54" s="106">
        <f t="shared" si="248"/>
        <v>0</v>
      </c>
      <c r="VOQ54" s="106">
        <f t="shared" si="248"/>
        <v>0</v>
      </c>
      <c r="VOR54" s="106">
        <f t="shared" si="248"/>
        <v>0</v>
      </c>
      <c r="VOS54" s="106">
        <f t="shared" si="248"/>
        <v>0</v>
      </c>
      <c r="VOT54" s="106">
        <f t="shared" si="248"/>
        <v>0</v>
      </c>
      <c r="VOU54" s="106">
        <f t="shared" si="248"/>
        <v>0</v>
      </c>
      <c r="VOV54" s="106">
        <f t="shared" si="248"/>
        <v>0</v>
      </c>
      <c r="VOW54" s="106">
        <f t="shared" si="248"/>
        <v>0</v>
      </c>
      <c r="VOX54" s="106">
        <f t="shared" si="248"/>
        <v>0</v>
      </c>
      <c r="VOY54" s="106">
        <f t="shared" si="248"/>
        <v>0</v>
      </c>
      <c r="VOZ54" s="106">
        <f t="shared" si="248"/>
        <v>0</v>
      </c>
      <c r="VPA54" s="106">
        <f t="shared" si="248"/>
        <v>0</v>
      </c>
      <c r="VPB54" s="106">
        <f t="shared" si="248"/>
        <v>0</v>
      </c>
      <c r="VPC54" s="106">
        <f t="shared" si="248"/>
        <v>0</v>
      </c>
      <c r="VPD54" s="106">
        <f t="shared" si="248"/>
        <v>0</v>
      </c>
      <c r="VPE54" s="106">
        <f t="shared" si="248"/>
        <v>0</v>
      </c>
      <c r="VPF54" s="106">
        <f t="shared" si="248"/>
        <v>0</v>
      </c>
      <c r="VPG54" s="106">
        <f t="shared" si="248"/>
        <v>0</v>
      </c>
      <c r="VPH54" s="106">
        <f t="shared" si="248"/>
        <v>0</v>
      </c>
      <c r="VPI54" s="106">
        <f t="shared" si="248"/>
        <v>0</v>
      </c>
      <c r="VPJ54" s="106">
        <f t="shared" si="248"/>
        <v>0</v>
      </c>
      <c r="VPK54" s="106">
        <f t="shared" si="248"/>
        <v>0</v>
      </c>
      <c r="VPL54" s="106">
        <f t="shared" si="248"/>
        <v>0</v>
      </c>
      <c r="VPM54" s="106">
        <f t="shared" ref="VPM54:VRX54" si="249">VPL62</f>
        <v>0</v>
      </c>
      <c r="VPN54" s="106">
        <f t="shared" si="249"/>
        <v>0</v>
      </c>
      <c r="VPO54" s="106">
        <f t="shared" si="249"/>
        <v>0</v>
      </c>
      <c r="VPP54" s="106">
        <f t="shared" si="249"/>
        <v>0</v>
      </c>
      <c r="VPQ54" s="106">
        <f t="shared" si="249"/>
        <v>0</v>
      </c>
      <c r="VPR54" s="106">
        <f t="shared" si="249"/>
        <v>0</v>
      </c>
      <c r="VPS54" s="106">
        <f t="shared" si="249"/>
        <v>0</v>
      </c>
      <c r="VPT54" s="106">
        <f t="shared" si="249"/>
        <v>0</v>
      </c>
      <c r="VPU54" s="106">
        <f t="shared" si="249"/>
        <v>0</v>
      </c>
      <c r="VPV54" s="106">
        <f t="shared" si="249"/>
        <v>0</v>
      </c>
      <c r="VPW54" s="106">
        <f t="shared" si="249"/>
        <v>0</v>
      </c>
      <c r="VPX54" s="106">
        <f t="shared" si="249"/>
        <v>0</v>
      </c>
      <c r="VPY54" s="106">
        <f t="shared" si="249"/>
        <v>0</v>
      </c>
      <c r="VPZ54" s="106">
        <f t="shared" si="249"/>
        <v>0</v>
      </c>
      <c r="VQA54" s="106">
        <f t="shared" si="249"/>
        <v>0</v>
      </c>
      <c r="VQB54" s="106">
        <f t="shared" si="249"/>
        <v>0</v>
      </c>
      <c r="VQC54" s="106">
        <f t="shared" si="249"/>
        <v>0</v>
      </c>
      <c r="VQD54" s="106">
        <f t="shared" si="249"/>
        <v>0</v>
      </c>
      <c r="VQE54" s="106">
        <f t="shared" si="249"/>
        <v>0</v>
      </c>
      <c r="VQF54" s="106">
        <f t="shared" si="249"/>
        <v>0</v>
      </c>
      <c r="VQG54" s="106">
        <f t="shared" si="249"/>
        <v>0</v>
      </c>
      <c r="VQH54" s="106">
        <f t="shared" si="249"/>
        <v>0</v>
      </c>
      <c r="VQI54" s="106">
        <f t="shared" si="249"/>
        <v>0</v>
      </c>
      <c r="VQJ54" s="106">
        <f t="shared" si="249"/>
        <v>0</v>
      </c>
      <c r="VQK54" s="106">
        <f t="shared" si="249"/>
        <v>0</v>
      </c>
      <c r="VQL54" s="106">
        <f t="shared" si="249"/>
        <v>0</v>
      </c>
      <c r="VQM54" s="106">
        <f t="shared" si="249"/>
        <v>0</v>
      </c>
      <c r="VQN54" s="106">
        <f t="shared" si="249"/>
        <v>0</v>
      </c>
      <c r="VQO54" s="106">
        <f t="shared" si="249"/>
        <v>0</v>
      </c>
      <c r="VQP54" s="106">
        <f t="shared" si="249"/>
        <v>0</v>
      </c>
      <c r="VQQ54" s="106">
        <f t="shared" si="249"/>
        <v>0</v>
      </c>
      <c r="VQR54" s="106">
        <f t="shared" si="249"/>
        <v>0</v>
      </c>
      <c r="VQS54" s="106">
        <f t="shared" si="249"/>
        <v>0</v>
      </c>
      <c r="VQT54" s="106">
        <f t="shared" si="249"/>
        <v>0</v>
      </c>
      <c r="VQU54" s="106">
        <f t="shared" si="249"/>
        <v>0</v>
      </c>
      <c r="VQV54" s="106">
        <f t="shared" si="249"/>
        <v>0</v>
      </c>
      <c r="VQW54" s="106">
        <f t="shared" si="249"/>
        <v>0</v>
      </c>
      <c r="VQX54" s="106">
        <f t="shared" si="249"/>
        <v>0</v>
      </c>
      <c r="VQY54" s="106">
        <f t="shared" si="249"/>
        <v>0</v>
      </c>
      <c r="VQZ54" s="106">
        <f t="shared" si="249"/>
        <v>0</v>
      </c>
      <c r="VRA54" s="106">
        <f t="shared" si="249"/>
        <v>0</v>
      </c>
      <c r="VRB54" s="106">
        <f t="shared" si="249"/>
        <v>0</v>
      </c>
      <c r="VRC54" s="106">
        <f t="shared" si="249"/>
        <v>0</v>
      </c>
      <c r="VRD54" s="106">
        <f t="shared" si="249"/>
        <v>0</v>
      </c>
      <c r="VRE54" s="106">
        <f t="shared" si="249"/>
        <v>0</v>
      </c>
      <c r="VRF54" s="106">
        <f t="shared" si="249"/>
        <v>0</v>
      </c>
      <c r="VRG54" s="106">
        <f t="shared" si="249"/>
        <v>0</v>
      </c>
      <c r="VRH54" s="106">
        <f t="shared" si="249"/>
        <v>0</v>
      </c>
      <c r="VRI54" s="106">
        <f t="shared" si="249"/>
        <v>0</v>
      </c>
      <c r="VRJ54" s="106">
        <f t="shared" si="249"/>
        <v>0</v>
      </c>
      <c r="VRK54" s="106">
        <f t="shared" si="249"/>
        <v>0</v>
      </c>
      <c r="VRL54" s="106">
        <f t="shared" si="249"/>
        <v>0</v>
      </c>
      <c r="VRM54" s="106">
        <f t="shared" si="249"/>
        <v>0</v>
      </c>
      <c r="VRN54" s="106">
        <f t="shared" si="249"/>
        <v>0</v>
      </c>
      <c r="VRO54" s="106">
        <f t="shared" si="249"/>
        <v>0</v>
      </c>
      <c r="VRP54" s="106">
        <f t="shared" si="249"/>
        <v>0</v>
      </c>
      <c r="VRQ54" s="106">
        <f t="shared" si="249"/>
        <v>0</v>
      </c>
      <c r="VRR54" s="106">
        <f t="shared" si="249"/>
        <v>0</v>
      </c>
      <c r="VRS54" s="106">
        <f t="shared" si="249"/>
        <v>0</v>
      </c>
      <c r="VRT54" s="106">
        <f t="shared" si="249"/>
        <v>0</v>
      </c>
      <c r="VRU54" s="106">
        <f t="shared" si="249"/>
        <v>0</v>
      </c>
      <c r="VRV54" s="106">
        <f t="shared" si="249"/>
        <v>0</v>
      </c>
      <c r="VRW54" s="106">
        <f t="shared" si="249"/>
        <v>0</v>
      </c>
      <c r="VRX54" s="106">
        <f t="shared" si="249"/>
        <v>0</v>
      </c>
      <c r="VRY54" s="106">
        <f t="shared" ref="VRY54:VUJ54" si="250">VRX62</f>
        <v>0</v>
      </c>
      <c r="VRZ54" s="106">
        <f t="shared" si="250"/>
        <v>0</v>
      </c>
      <c r="VSA54" s="106">
        <f t="shared" si="250"/>
        <v>0</v>
      </c>
      <c r="VSB54" s="106">
        <f t="shared" si="250"/>
        <v>0</v>
      </c>
      <c r="VSC54" s="106">
        <f t="shared" si="250"/>
        <v>0</v>
      </c>
      <c r="VSD54" s="106">
        <f t="shared" si="250"/>
        <v>0</v>
      </c>
      <c r="VSE54" s="106">
        <f t="shared" si="250"/>
        <v>0</v>
      </c>
      <c r="VSF54" s="106">
        <f t="shared" si="250"/>
        <v>0</v>
      </c>
      <c r="VSG54" s="106">
        <f t="shared" si="250"/>
        <v>0</v>
      </c>
      <c r="VSH54" s="106">
        <f t="shared" si="250"/>
        <v>0</v>
      </c>
      <c r="VSI54" s="106">
        <f t="shared" si="250"/>
        <v>0</v>
      </c>
      <c r="VSJ54" s="106">
        <f t="shared" si="250"/>
        <v>0</v>
      </c>
      <c r="VSK54" s="106">
        <f t="shared" si="250"/>
        <v>0</v>
      </c>
      <c r="VSL54" s="106">
        <f t="shared" si="250"/>
        <v>0</v>
      </c>
      <c r="VSM54" s="106">
        <f t="shared" si="250"/>
        <v>0</v>
      </c>
      <c r="VSN54" s="106">
        <f t="shared" si="250"/>
        <v>0</v>
      </c>
      <c r="VSO54" s="106">
        <f t="shared" si="250"/>
        <v>0</v>
      </c>
      <c r="VSP54" s="106">
        <f t="shared" si="250"/>
        <v>0</v>
      </c>
      <c r="VSQ54" s="106">
        <f t="shared" si="250"/>
        <v>0</v>
      </c>
      <c r="VSR54" s="106">
        <f t="shared" si="250"/>
        <v>0</v>
      </c>
      <c r="VSS54" s="106">
        <f t="shared" si="250"/>
        <v>0</v>
      </c>
      <c r="VST54" s="106">
        <f t="shared" si="250"/>
        <v>0</v>
      </c>
      <c r="VSU54" s="106">
        <f t="shared" si="250"/>
        <v>0</v>
      </c>
      <c r="VSV54" s="106">
        <f t="shared" si="250"/>
        <v>0</v>
      </c>
      <c r="VSW54" s="106">
        <f t="shared" si="250"/>
        <v>0</v>
      </c>
      <c r="VSX54" s="106">
        <f t="shared" si="250"/>
        <v>0</v>
      </c>
      <c r="VSY54" s="106">
        <f t="shared" si="250"/>
        <v>0</v>
      </c>
      <c r="VSZ54" s="106">
        <f t="shared" si="250"/>
        <v>0</v>
      </c>
      <c r="VTA54" s="106">
        <f t="shared" si="250"/>
        <v>0</v>
      </c>
      <c r="VTB54" s="106">
        <f t="shared" si="250"/>
        <v>0</v>
      </c>
      <c r="VTC54" s="106">
        <f t="shared" si="250"/>
        <v>0</v>
      </c>
      <c r="VTD54" s="106">
        <f t="shared" si="250"/>
        <v>0</v>
      </c>
      <c r="VTE54" s="106">
        <f t="shared" si="250"/>
        <v>0</v>
      </c>
      <c r="VTF54" s="106">
        <f t="shared" si="250"/>
        <v>0</v>
      </c>
      <c r="VTG54" s="106">
        <f t="shared" si="250"/>
        <v>0</v>
      </c>
      <c r="VTH54" s="106">
        <f t="shared" si="250"/>
        <v>0</v>
      </c>
      <c r="VTI54" s="106">
        <f t="shared" si="250"/>
        <v>0</v>
      </c>
      <c r="VTJ54" s="106">
        <f t="shared" si="250"/>
        <v>0</v>
      </c>
      <c r="VTK54" s="106">
        <f t="shared" si="250"/>
        <v>0</v>
      </c>
      <c r="VTL54" s="106">
        <f t="shared" si="250"/>
        <v>0</v>
      </c>
      <c r="VTM54" s="106">
        <f t="shared" si="250"/>
        <v>0</v>
      </c>
      <c r="VTN54" s="106">
        <f t="shared" si="250"/>
        <v>0</v>
      </c>
      <c r="VTO54" s="106">
        <f t="shared" si="250"/>
        <v>0</v>
      </c>
      <c r="VTP54" s="106">
        <f t="shared" si="250"/>
        <v>0</v>
      </c>
      <c r="VTQ54" s="106">
        <f t="shared" si="250"/>
        <v>0</v>
      </c>
      <c r="VTR54" s="106">
        <f t="shared" si="250"/>
        <v>0</v>
      </c>
      <c r="VTS54" s="106">
        <f t="shared" si="250"/>
        <v>0</v>
      </c>
      <c r="VTT54" s="106">
        <f t="shared" si="250"/>
        <v>0</v>
      </c>
      <c r="VTU54" s="106">
        <f t="shared" si="250"/>
        <v>0</v>
      </c>
      <c r="VTV54" s="106">
        <f t="shared" si="250"/>
        <v>0</v>
      </c>
      <c r="VTW54" s="106">
        <f t="shared" si="250"/>
        <v>0</v>
      </c>
      <c r="VTX54" s="106">
        <f t="shared" si="250"/>
        <v>0</v>
      </c>
      <c r="VTY54" s="106">
        <f t="shared" si="250"/>
        <v>0</v>
      </c>
      <c r="VTZ54" s="106">
        <f t="shared" si="250"/>
        <v>0</v>
      </c>
      <c r="VUA54" s="106">
        <f t="shared" si="250"/>
        <v>0</v>
      </c>
      <c r="VUB54" s="106">
        <f t="shared" si="250"/>
        <v>0</v>
      </c>
      <c r="VUC54" s="106">
        <f t="shared" si="250"/>
        <v>0</v>
      </c>
      <c r="VUD54" s="106">
        <f t="shared" si="250"/>
        <v>0</v>
      </c>
      <c r="VUE54" s="106">
        <f t="shared" si="250"/>
        <v>0</v>
      </c>
      <c r="VUF54" s="106">
        <f t="shared" si="250"/>
        <v>0</v>
      </c>
      <c r="VUG54" s="106">
        <f t="shared" si="250"/>
        <v>0</v>
      </c>
      <c r="VUH54" s="106">
        <f t="shared" si="250"/>
        <v>0</v>
      </c>
      <c r="VUI54" s="106">
        <f t="shared" si="250"/>
        <v>0</v>
      </c>
      <c r="VUJ54" s="106">
        <f t="shared" si="250"/>
        <v>0</v>
      </c>
      <c r="VUK54" s="106">
        <f t="shared" ref="VUK54:VWV54" si="251">VUJ62</f>
        <v>0</v>
      </c>
      <c r="VUL54" s="106">
        <f t="shared" si="251"/>
        <v>0</v>
      </c>
      <c r="VUM54" s="106">
        <f t="shared" si="251"/>
        <v>0</v>
      </c>
      <c r="VUN54" s="106">
        <f t="shared" si="251"/>
        <v>0</v>
      </c>
      <c r="VUO54" s="106">
        <f t="shared" si="251"/>
        <v>0</v>
      </c>
      <c r="VUP54" s="106">
        <f t="shared" si="251"/>
        <v>0</v>
      </c>
      <c r="VUQ54" s="106">
        <f t="shared" si="251"/>
        <v>0</v>
      </c>
      <c r="VUR54" s="106">
        <f t="shared" si="251"/>
        <v>0</v>
      </c>
      <c r="VUS54" s="106">
        <f t="shared" si="251"/>
        <v>0</v>
      </c>
      <c r="VUT54" s="106">
        <f t="shared" si="251"/>
        <v>0</v>
      </c>
      <c r="VUU54" s="106">
        <f t="shared" si="251"/>
        <v>0</v>
      </c>
      <c r="VUV54" s="106">
        <f t="shared" si="251"/>
        <v>0</v>
      </c>
      <c r="VUW54" s="106">
        <f t="shared" si="251"/>
        <v>0</v>
      </c>
      <c r="VUX54" s="106">
        <f t="shared" si="251"/>
        <v>0</v>
      </c>
      <c r="VUY54" s="106">
        <f t="shared" si="251"/>
        <v>0</v>
      </c>
      <c r="VUZ54" s="106">
        <f t="shared" si="251"/>
        <v>0</v>
      </c>
      <c r="VVA54" s="106">
        <f t="shared" si="251"/>
        <v>0</v>
      </c>
      <c r="VVB54" s="106">
        <f t="shared" si="251"/>
        <v>0</v>
      </c>
      <c r="VVC54" s="106">
        <f t="shared" si="251"/>
        <v>0</v>
      </c>
      <c r="VVD54" s="106">
        <f t="shared" si="251"/>
        <v>0</v>
      </c>
      <c r="VVE54" s="106">
        <f t="shared" si="251"/>
        <v>0</v>
      </c>
      <c r="VVF54" s="106">
        <f t="shared" si="251"/>
        <v>0</v>
      </c>
      <c r="VVG54" s="106">
        <f t="shared" si="251"/>
        <v>0</v>
      </c>
      <c r="VVH54" s="106">
        <f t="shared" si="251"/>
        <v>0</v>
      </c>
      <c r="VVI54" s="106">
        <f t="shared" si="251"/>
        <v>0</v>
      </c>
      <c r="VVJ54" s="106">
        <f t="shared" si="251"/>
        <v>0</v>
      </c>
      <c r="VVK54" s="106">
        <f t="shared" si="251"/>
        <v>0</v>
      </c>
      <c r="VVL54" s="106">
        <f t="shared" si="251"/>
        <v>0</v>
      </c>
      <c r="VVM54" s="106">
        <f t="shared" si="251"/>
        <v>0</v>
      </c>
      <c r="VVN54" s="106">
        <f t="shared" si="251"/>
        <v>0</v>
      </c>
      <c r="VVO54" s="106">
        <f t="shared" si="251"/>
        <v>0</v>
      </c>
      <c r="VVP54" s="106">
        <f t="shared" si="251"/>
        <v>0</v>
      </c>
      <c r="VVQ54" s="106">
        <f t="shared" si="251"/>
        <v>0</v>
      </c>
      <c r="VVR54" s="106">
        <f t="shared" si="251"/>
        <v>0</v>
      </c>
      <c r="VVS54" s="106">
        <f t="shared" si="251"/>
        <v>0</v>
      </c>
      <c r="VVT54" s="106">
        <f t="shared" si="251"/>
        <v>0</v>
      </c>
      <c r="VVU54" s="106">
        <f t="shared" si="251"/>
        <v>0</v>
      </c>
      <c r="VVV54" s="106">
        <f t="shared" si="251"/>
        <v>0</v>
      </c>
      <c r="VVW54" s="106">
        <f t="shared" si="251"/>
        <v>0</v>
      </c>
      <c r="VVX54" s="106">
        <f t="shared" si="251"/>
        <v>0</v>
      </c>
      <c r="VVY54" s="106">
        <f t="shared" si="251"/>
        <v>0</v>
      </c>
      <c r="VVZ54" s="106">
        <f t="shared" si="251"/>
        <v>0</v>
      </c>
      <c r="VWA54" s="106">
        <f t="shared" si="251"/>
        <v>0</v>
      </c>
      <c r="VWB54" s="106">
        <f t="shared" si="251"/>
        <v>0</v>
      </c>
      <c r="VWC54" s="106">
        <f t="shared" si="251"/>
        <v>0</v>
      </c>
      <c r="VWD54" s="106">
        <f t="shared" si="251"/>
        <v>0</v>
      </c>
      <c r="VWE54" s="106">
        <f t="shared" si="251"/>
        <v>0</v>
      </c>
      <c r="VWF54" s="106">
        <f t="shared" si="251"/>
        <v>0</v>
      </c>
      <c r="VWG54" s="106">
        <f t="shared" si="251"/>
        <v>0</v>
      </c>
      <c r="VWH54" s="106">
        <f t="shared" si="251"/>
        <v>0</v>
      </c>
      <c r="VWI54" s="106">
        <f t="shared" si="251"/>
        <v>0</v>
      </c>
      <c r="VWJ54" s="106">
        <f t="shared" si="251"/>
        <v>0</v>
      </c>
      <c r="VWK54" s="106">
        <f t="shared" si="251"/>
        <v>0</v>
      </c>
      <c r="VWL54" s="106">
        <f t="shared" si="251"/>
        <v>0</v>
      </c>
      <c r="VWM54" s="106">
        <f t="shared" si="251"/>
        <v>0</v>
      </c>
      <c r="VWN54" s="106">
        <f t="shared" si="251"/>
        <v>0</v>
      </c>
      <c r="VWO54" s="106">
        <f t="shared" si="251"/>
        <v>0</v>
      </c>
      <c r="VWP54" s="106">
        <f t="shared" si="251"/>
        <v>0</v>
      </c>
      <c r="VWQ54" s="106">
        <f t="shared" si="251"/>
        <v>0</v>
      </c>
      <c r="VWR54" s="106">
        <f t="shared" si="251"/>
        <v>0</v>
      </c>
      <c r="VWS54" s="106">
        <f t="shared" si="251"/>
        <v>0</v>
      </c>
      <c r="VWT54" s="106">
        <f t="shared" si="251"/>
        <v>0</v>
      </c>
      <c r="VWU54" s="106">
        <f t="shared" si="251"/>
        <v>0</v>
      </c>
      <c r="VWV54" s="106">
        <f t="shared" si="251"/>
        <v>0</v>
      </c>
      <c r="VWW54" s="106">
        <f t="shared" ref="VWW54:VZH54" si="252">VWV62</f>
        <v>0</v>
      </c>
      <c r="VWX54" s="106">
        <f t="shared" si="252"/>
        <v>0</v>
      </c>
      <c r="VWY54" s="106">
        <f t="shared" si="252"/>
        <v>0</v>
      </c>
      <c r="VWZ54" s="106">
        <f t="shared" si="252"/>
        <v>0</v>
      </c>
      <c r="VXA54" s="106">
        <f t="shared" si="252"/>
        <v>0</v>
      </c>
      <c r="VXB54" s="106">
        <f t="shared" si="252"/>
        <v>0</v>
      </c>
      <c r="VXC54" s="106">
        <f t="shared" si="252"/>
        <v>0</v>
      </c>
      <c r="VXD54" s="106">
        <f t="shared" si="252"/>
        <v>0</v>
      </c>
      <c r="VXE54" s="106">
        <f t="shared" si="252"/>
        <v>0</v>
      </c>
      <c r="VXF54" s="106">
        <f t="shared" si="252"/>
        <v>0</v>
      </c>
      <c r="VXG54" s="106">
        <f t="shared" si="252"/>
        <v>0</v>
      </c>
      <c r="VXH54" s="106">
        <f t="shared" si="252"/>
        <v>0</v>
      </c>
      <c r="VXI54" s="106">
        <f t="shared" si="252"/>
        <v>0</v>
      </c>
      <c r="VXJ54" s="106">
        <f t="shared" si="252"/>
        <v>0</v>
      </c>
      <c r="VXK54" s="106">
        <f t="shared" si="252"/>
        <v>0</v>
      </c>
      <c r="VXL54" s="106">
        <f t="shared" si="252"/>
        <v>0</v>
      </c>
      <c r="VXM54" s="106">
        <f t="shared" si="252"/>
        <v>0</v>
      </c>
      <c r="VXN54" s="106">
        <f t="shared" si="252"/>
        <v>0</v>
      </c>
      <c r="VXO54" s="106">
        <f t="shared" si="252"/>
        <v>0</v>
      </c>
      <c r="VXP54" s="106">
        <f t="shared" si="252"/>
        <v>0</v>
      </c>
      <c r="VXQ54" s="106">
        <f t="shared" si="252"/>
        <v>0</v>
      </c>
      <c r="VXR54" s="106">
        <f t="shared" si="252"/>
        <v>0</v>
      </c>
      <c r="VXS54" s="106">
        <f t="shared" si="252"/>
        <v>0</v>
      </c>
      <c r="VXT54" s="106">
        <f t="shared" si="252"/>
        <v>0</v>
      </c>
      <c r="VXU54" s="106">
        <f t="shared" si="252"/>
        <v>0</v>
      </c>
      <c r="VXV54" s="106">
        <f t="shared" si="252"/>
        <v>0</v>
      </c>
      <c r="VXW54" s="106">
        <f t="shared" si="252"/>
        <v>0</v>
      </c>
      <c r="VXX54" s="106">
        <f t="shared" si="252"/>
        <v>0</v>
      </c>
      <c r="VXY54" s="106">
        <f t="shared" si="252"/>
        <v>0</v>
      </c>
      <c r="VXZ54" s="106">
        <f t="shared" si="252"/>
        <v>0</v>
      </c>
      <c r="VYA54" s="106">
        <f t="shared" si="252"/>
        <v>0</v>
      </c>
      <c r="VYB54" s="106">
        <f t="shared" si="252"/>
        <v>0</v>
      </c>
      <c r="VYC54" s="106">
        <f t="shared" si="252"/>
        <v>0</v>
      </c>
      <c r="VYD54" s="106">
        <f t="shared" si="252"/>
        <v>0</v>
      </c>
      <c r="VYE54" s="106">
        <f t="shared" si="252"/>
        <v>0</v>
      </c>
      <c r="VYF54" s="106">
        <f t="shared" si="252"/>
        <v>0</v>
      </c>
      <c r="VYG54" s="106">
        <f t="shared" si="252"/>
        <v>0</v>
      </c>
      <c r="VYH54" s="106">
        <f t="shared" si="252"/>
        <v>0</v>
      </c>
      <c r="VYI54" s="106">
        <f t="shared" si="252"/>
        <v>0</v>
      </c>
      <c r="VYJ54" s="106">
        <f t="shared" si="252"/>
        <v>0</v>
      </c>
      <c r="VYK54" s="106">
        <f t="shared" si="252"/>
        <v>0</v>
      </c>
      <c r="VYL54" s="106">
        <f t="shared" si="252"/>
        <v>0</v>
      </c>
      <c r="VYM54" s="106">
        <f t="shared" si="252"/>
        <v>0</v>
      </c>
      <c r="VYN54" s="106">
        <f t="shared" si="252"/>
        <v>0</v>
      </c>
      <c r="VYO54" s="106">
        <f t="shared" si="252"/>
        <v>0</v>
      </c>
      <c r="VYP54" s="106">
        <f t="shared" si="252"/>
        <v>0</v>
      </c>
      <c r="VYQ54" s="106">
        <f t="shared" si="252"/>
        <v>0</v>
      </c>
      <c r="VYR54" s="106">
        <f t="shared" si="252"/>
        <v>0</v>
      </c>
      <c r="VYS54" s="106">
        <f t="shared" si="252"/>
        <v>0</v>
      </c>
      <c r="VYT54" s="106">
        <f t="shared" si="252"/>
        <v>0</v>
      </c>
      <c r="VYU54" s="106">
        <f t="shared" si="252"/>
        <v>0</v>
      </c>
      <c r="VYV54" s="106">
        <f t="shared" si="252"/>
        <v>0</v>
      </c>
      <c r="VYW54" s="106">
        <f t="shared" si="252"/>
        <v>0</v>
      </c>
      <c r="VYX54" s="106">
        <f t="shared" si="252"/>
        <v>0</v>
      </c>
      <c r="VYY54" s="106">
        <f t="shared" si="252"/>
        <v>0</v>
      </c>
      <c r="VYZ54" s="106">
        <f t="shared" si="252"/>
        <v>0</v>
      </c>
      <c r="VZA54" s="106">
        <f t="shared" si="252"/>
        <v>0</v>
      </c>
      <c r="VZB54" s="106">
        <f t="shared" si="252"/>
        <v>0</v>
      </c>
      <c r="VZC54" s="106">
        <f t="shared" si="252"/>
        <v>0</v>
      </c>
      <c r="VZD54" s="106">
        <f t="shared" si="252"/>
        <v>0</v>
      </c>
      <c r="VZE54" s="106">
        <f t="shared" si="252"/>
        <v>0</v>
      </c>
      <c r="VZF54" s="106">
        <f t="shared" si="252"/>
        <v>0</v>
      </c>
      <c r="VZG54" s="106">
        <f t="shared" si="252"/>
        <v>0</v>
      </c>
      <c r="VZH54" s="106">
        <f t="shared" si="252"/>
        <v>0</v>
      </c>
      <c r="VZI54" s="106">
        <f t="shared" ref="VZI54:WBT54" si="253">VZH62</f>
        <v>0</v>
      </c>
      <c r="VZJ54" s="106">
        <f t="shared" si="253"/>
        <v>0</v>
      </c>
      <c r="VZK54" s="106">
        <f t="shared" si="253"/>
        <v>0</v>
      </c>
      <c r="VZL54" s="106">
        <f t="shared" si="253"/>
        <v>0</v>
      </c>
      <c r="VZM54" s="106">
        <f t="shared" si="253"/>
        <v>0</v>
      </c>
      <c r="VZN54" s="106">
        <f t="shared" si="253"/>
        <v>0</v>
      </c>
      <c r="VZO54" s="106">
        <f t="shared" si="253"/>
        <v>0</v>
      </c>
      <c r="VZP54" s="106">
        <f t="shared" si="253"/>
        <v>0</v>
      </c>
      <c r="VZQ54" s="106">
        <f t="shared" si="253"/>
        <v>0</v>
      </c>
      <c r="VZR54" s="106">
        <f t="shared" si="253"/>
        <v>0</v>
      </c>
      <c r="VZS54" s="106">
        <f t="shared" si="253"/>
        <v>0</v>
      </c>
      <c r="VZT54" s="106">
        <f t="shared" si="253"/>
        <v>0</v>
      </c>
      <c r="VZU54" s="106">
        <f t="shared" si="253"/>
        <v>0</v>
      </c>
      <c r="VZV54" s="106">
        <f t="shared" si="253"/>
        <v>0</v>
      </c>
      <c r="VZW54" s="106">
        <f t="shared" si="253"/>
        <v>0</v>
      </c>
      <c r="VZX54" s="106">
        <f t="shared" si="253"/>
        <v>0</v>
      </c>
      <c r="VZY54" s="106">
        <f t="shared" si="253"/>
        <v>0</v>
      </c>
      <c r="VZZ54" s="106">
        <f t="shared" si="253"/>
        <v>0</v>
      </c>
      <c r="WAA54" s="106">
        <f t="shared" si="253"/>
        <v>0</v>
      </c>
      <c r="WAB54" s="106">
        <f t="shared" si="253"/>
        <v>0</v>
      </c>
      <c r="WAC54" s="106">
        <f t="shared" si="253"/>
        <v>0</v>
      </c>
      <c r="WAD54" s="106">
        <f t="shared" si="253"/>
        <v>0</v>
      </c>
      <c r="WAE54" s="106">
        <f t="shared" si="253"/>
        <v>0</v>
      </c>
      <c r="WAF54" s="106">
        <f t="shared" si="253"/>
        <v>0</v>
      </c>
      <c r="WAG54" s="106">
        <f t="shared" si="253"/>
        <v>0</v>
      </c>
      <c r="WAH54" s="106">
        <f t="shared" si="253"/>
        <v>0</v>
      </c>
      <c r="WAI54" s="106">
        <f t="shared" si="253"/>
        <v>0</v>
      </c>
      <c r="WAJ54" s="106">
        <f t="shared" si="253"/>
        <v>0</v>
      </c>
      <c r="WAK54" s="106">
        <f t="shared" si="253"/>
        <v>0</v>
      </c>
      <c r="WAL54" s="106">
        <f t="shared" si="253"/>
        <v>0</v>
      </c>
      <c r="WAM54" s="106">
        <f t="shared" si="253"/>
        <v>0</v>
      </c>
      <c r="WAN54" s="106">
        <f t="shared" si="253"/>
        <v>0</v>
      </c>
      <c r="WAO54" s="106">
        <f t="shared" si="253"/>
        <v>0</v>
      </c>
      <c r="WAP54" s="106">
        <f t="shared" si="253"/>
        <v>0</v>
      </c>
      <c r="WAQ54" s="106">
        <f t="shared" si="253"/>
        <v>0</v>
      </c>
      <c r="WAR54" s="106">
        <f t="shared" si="253"/>
        <v>0</v>
      </c>
      <c r="WAS54" s="106">
        <f t="shared" si="253"/>
        <v>0</v>
      </c>
      <c r="WAT54" s="106">
        <f t="shared" si="253"/>
        <v>0</v>
      </c>
      <c r="WAU54" s="106">
        <f t="shared" si="253"/>
        <v>0</v>
      </c>
      <c r="WAV54" s="106">
        <f t="shared" si="253"/>
        <v>0</v>
      </c>
      <c r="WAW54" s="106">
        <f t="shared" si="253"/>
        <v>0</v>
      </c>
      <c r="WAX54" s="106">
        <f t="shared" si="253"/>
        <v>0</v>
      </c>
      <c r="WAY54" s="106">
        <f t="shared" si="253"/>
        <v>0</v>
      </c>
      <c r="WAZ54" s="106">
        <f t="shared" si="253"/>
        <v>0</v>
      </c>
      <c r="WBA54" s="106">
        <f t="shared" si="253"/>
        <v>0</v>
      </c>
      <c r="WBB54" s="106">
        <f t="shared" si="253"/>
        <v>0</v>
      </c>
      <c r="WBC54" s="106">
        <f t="shared" si="253"/>
        <v>0</v>
      </c>
      <c r="WBD54" s="106">
        <f t="shared" si="253"/>
        <v>0</v>
      </c>
      <c r="WBE54" s="106">
        <f t="shared" si="253"/>
        <v>0</v>
      </c>
      <c r="WBF54" s="106">
        <f t="shared" si="253"/>
        <v>0</v>
      </c>
      <c r="WBG54" s="106">
        <f t="shared" si="253"/>
        <v>0</v>
      </c>
      <c r="WBH54" s="106">
        <f t="shared" si="253"/>
        <v>0</v>
      </c>
      <c r="WBI54" s="106">
        <f t="shared" si="253"/>
        <v>0</v>
      </c>
      <c r="WBJ54" s="106">
        <f t="shared" si="253"/>
        <v>0</v>
      </c>
      <c r="WBK54" s="106">
        <f t="shared" si="253"/>
        <v>0</v>
      </c>
      <c r="WBL54" s="106">
        <f t="shared" si="253"/>
        <v>0</v>
      </c>
      <c r="WBM54" s="106">
        <f t="shared" si="253"/>
        <v>0</v>
      </c>
      <c r="WBN54" s="106">
        <f t="shared" si="253"/>
        <v>0</v>
      </c>
      <c r="WBO54" s="106">
        <f t="shared" si="253"/>
        <v>0</v>
      </c>
      <c r="WBP54" s="106">
        <f t="shared" si="253"/>
        <v>0</v>
      </c>
      <c r="WBQ54" s="106">
        <f t="shared" si="253"/>
        <v>0</v>
      </c>
      <c r="WBR54" s="106">
        <f t="shared" si="253"/>
        <v>0</v>
      </c>
      <c r="WBS54" s="106">
        <f t="shared" si="253"/>
        <v>0</v>
      </c>
      <c r="WBT54" s="106">
        <f t="shared" si="253"/>
        <v>0</v>
      </c>
      <c r="WBU54" s="106">
        <f t="shared" ref="WBU54:WEF54" si="254">WBT62</f>
        <v>0</v>
      </c>
      <c r="WBV54" s="106">
        <f t="shared" si="254"/>
        <v>0</v>
      </c>
      <c r="WBW54" s="106">
        <f t="shared" si="254"/>
        <v>0</v>
      </c>
      <c r="WBX54" s="106">
        <f t="shared" si="254"/>
        <v>0</v>
      </c>
      <c r="WBY54" s="106">
        <f t="shared" si="254"/>
        <v>0</v>
      </c>
      <c r="WBZ54" s="106">
        <f t="shared" si="254"/>
        <v>0</v>
      </c>
      <c r="WCA54" s="106">
        <f t="shared" si="254"/>
        <v>0</v>
      </c>
      <c r="WCB54" s="106">
        <f t="shared" si="254"/>
        <v>0</v>
      </c>
      <c r="WCC54" s="106">
        <f t="shared" si="254"/>
        <v>0</v>
      </c>
      <c r="WCD54" s="106">
        <f t="shared" si="254"/>
        <v>0</v>
      </c>
      <c r="WCE54" s="106">
        <f t="shared" si="254"/>
        <v>0</v>
      </c>
      <c r="WCF54" s="106">
        <f t="shared" si="254"/>
        <v>0</v>
      </c>
      <c r="WCG54" s="106">
        <f t="shared" si="254"/>
        <v>0</v>
      </c>
      <c r="WCH54" s="106">
        <f t="shared" si="254"/>
        <v>0</v>
      </c>
      <c r="WCI54" s="106">
        <f t="shared" si="254"/>
        <v>0</v>
      </c>
      <c r="WCJ54" s="106">
        <f t="shared" si="254"/>
        <v>0</v>
      </c>
      <c r="WCK54" s="106">
        <f t="shared" si="254"/>
        <v>0</v>
      </c>
      <c r="WCL54" s="106">
        <f t="shared" si="254"/>
        <v>0</v>
      </c>
      <c r="WCM54" s="106">
        <f t="shared" si="254"/>
        <v>0</v>
      </c>
      <c r="WCN54" s="106">
        <f t="shared" si="254"/>
        <v>0</v>
      </c>
      <c r="WCO54" s="106">
        <f t="shared" si="254"/>
        <v>0</v>
      </c>
      <c r="WCP54" s="106">
        <f t="shared" si="254"/>
        <v>0</v>
      </c>
      <c r="WCQ54" s="106">
        <f t="shared" si="254"/>
        <v>0</v>
      </c>
      <c r="WCR54" s="106">
        <f t="shared" si="254"/>
        <v>0</v>
      </c>
      <c r="WCS54" s="106">
        <f t="shared" si="254"/>
        <v>0</v>
      </c>
      <c r="WCT54" s="106">
        <f t="shared" si="254"/>
        <v>0</v>
      </c>
      <c r="WCU54" s="106">
        <f t="shared" si="254"/>
        <v>0</v>
      </c>
      <c r="WCV54" s="106">
        <f t="shared" si="254"/>
        <v>0</v>
      </c>
      <c r="WCW54" s="106">
        <f t="shared" si="254"/>
        <v>0</v>
      </c>
      <c r="WCX54" s="106">
        <f t="shared" si="254"/>
        <v>0</v>
      </c>
      <c r="WCY54" s="106">
        <f t="shared" si="254"/>
        <v>0</v>
      </c>
      <c r="WCZ54" s="106">
        <f t="shared" si="254"/>
        <v>0</v>
      </c>
      <c r="WDA54" s="106">
        <f t="shared" si="254"/>
        <v>0</v>
      </c>
      <c r="WDB54" s="106">
        <f t="shared" si="254"/>
        <v>0</v>
      </c>
      <c r="WDC54" s="106">
        <f t="shared" si="254"/>
        <v>0</v>
      </c>
      <c r="WDD54" s="106">
        <f t="shared" si="254"/>
        <v>0</v>
      </c>
      <c r="WDE54" s="106">
        <f t="shared" si="254"/>
        <v>0</v>
      </c>
      <c r="WDF54" s="106">
        <f t="shared" si="254"/>
        <v>0</v>
      </c>
      <c r="WDG54" s="106">
        <f t="shared" si="254"/>
        <v>0</v>
      </c>
      <c r="WDH54" s="106">
        <f t="shared" si="254"/>
        <v>0</v>
      </c>
      <c r="WDI54" s="106">
        <f t="shared" si="254"/>
        <v>0</v>
      </c>
      <c r="WDJ54" s="106">
        <f t="shared" si="254"/>
        <v>0</v>
      </c>
      <c r="WDK54" s="106">
        <f t="shared" si="254"/>
        <v>0</v>
      </c>
      <c r="WDL54" s="106">
        <f t="shared" si="254"/>
        <v>0</v>
      </c>
      <c r="WDM54" s="106">
        <f t="shared" si="254"/>
        <v>0</v>
      </c>
      <c r="WDN54" s="106">
        <f t="shared" si="254"/>
        <v>0</v>
      </c>
      <c r="WDO54" s="106">
        <f t="shared" si="254"/>
        <v>0</v>
      </c>
      <c r="WDP54" s="106">
        <f t="shared" si="254"/>
        <v>0</v>
      </c>
      <c r="WDQ54" s="106">
        <f t="shared" si="254"/>
        <v>0</v>
      </c>
      <c r="WDR54" s="106">
        <f t="shared" si="254"/>
        <v>0</v>
      </c>
      <c r="WDS54" s="106">
        <f t="shared" si="254"/>
        <v>0</v>
      </c>
      <c r="WDT54" s="106">
        <f t="shared" si="254"/>
        <v>0</v>
      </c>
      <c r="WDU54" s="106">
        <f t="shared" si="254"/>
        <v>0</v>
      </c>
      <c r="WDV54" s="106">
        <f t="shared" si="254"/>
        <v>0</v>
      </c>
      <c r="WDW54" s="106">
        <f t="shared" si="254"/>
        <v>0</v>
      </c>
      <c r="WDX54" s="106">
        <f t="shared" si="254"/>
        <v>0</v>
      </c>
      <c r="WDY54" s="106">
        <f t="shared" si="254"/>
        <v>0</v>
      </c>
      <c r="WDZ54" s="106">
        <f t="shared" si="254"/>
        <v>0</v>
      </c>
      <c r="WEA54" s="106">
        <f t="shared" si="254"/>
        <v>0</v>
      </c>
      <c r="WEB54" s="106">
        <f t="shared" si="254"/>
        <v>0</v>
      </c>
      <c r="WEC54" s="106">
        <f t="shared" si="254"/>
        <v>0</v>
      </c>
      <c r="WED54" s="106">
        <f t="shared" si="254"/>
        <v>0</v>
      </c>
      <c r="WEE54" s="106">
        <f t="shared" si="254"/>
        <v>0</v>
      </c>
      <c r="WEF54" s="106">
        <f t="shared" si="254"/>
        <v>0</v>
      </c>
      <c r="WEG54" s="106">
        <f t="shared" ref="WEG54:WGR54" si="255">WEF62</f>
        <v>0</v>
      </c>
      <c r="WEH54" s="106">
        <f t="shared" si="255"/>
        <v>0</v>
      </c>
      <c r="WEI54" s="106">
        <f t="shared" si="255"/>
        <v>0</v>
      </c>
      <c r="WEJ54" s="106">
        <f t="shared" si="255"/>
        <v>0</v>
      </c>
      <c r="WEK54" s="106">
        <f t="shared" si="255"/>
        <v>0</v>
      </c>
      <c r="WEL54" s="106">
        <f t="shared" si="255"/>
        <v>0</v>
      </c>
      <c r="WEM54" s="106">
        <f t="shared" si="255"/>
        <v>0</v>
      </c>
      <c r="WEN54" s="106">
        <f t="shared" si="255"/>
        <v>0</v>
      </c>
      <c r="WEO54" s="106">
        <f t="shared" si="255"/>
        <v>0</v>
      </c>
      <c r="WEP54" s="106">
        <f t="shared" si="255"/>
        <v>0</v>
      </c>
      <c r="WEQ54" s="106">
        <f t="shared" si="255"/>
        <v>0</v>
      </c>
      <c r="WER54" s="106">
        <f t="shared" si="255"/>
        <v>0</v>
      </c>
      <c r="WES54" s="106">
        <f t="shared" si="255"/>
        <v>0</v>
      </c>
      <c r="WET54" s="106">
        <f t="shared" si="255"/>
        <v>0</v>
      </c>
      <c r="WEU54" s="106">
        <f t="shared" si="255"/>
        <v>0</v>
      </c>
      <c r="WEV54" s="106">
        <f t="shared" si="255"/>
        <v>0</v>
      </c>
      <c r="WEW54" s="106">
        <f t="shared" si="255"/>
        <v>0</v>
      </c>
      <c r="WEX54" s="106">
        <f t="shared" si="255"/>
        <v>0</v>
      </c>
      <c r="WEY54" s="106">
        <f t="shared" si="255"/>
        <v>0</v>
      </c>
      <c r="WEZ54" s="106">
        <f t="shared" si="255"/>
        <v>0</v>
      </c>
      <c r="WFA54" s="106">
        <f t="shared" si="255"/>
        <v>0</v>
      </c>
      <c r="WFB54" s="106">
        <f t="shared" si="255"/>
        <v>0</v>
      </c>
      <c r="WFC54" s="106">
        <f t="shared" si="255"/>
        <v>0</v>
      </c>
      <c r="WFD54" s="106">
        <f t="shared" si="255"/>
        <v>0</v>
      </c>
      <c r="WFE54" s="106">
        <f t="shared" si="255"/>
        <v>0</v>
      </c>
      <c r="WFF54" s="106">
        <f t="shared" si="255"/>
        <v>0</v>
      </c>
      <c r="WFG54" s="106">
        <f t="shared" si="255"/>
        <v>0</v>
      </c>
      <c r="WFH54" s="106">
        <f t="shared" si="255"/>
        <v>0</v>
      </c>
      <c r="WFI54" s="106">
        <f t="shared" si="255"/>
        <v>0</v>
      </c>
      <c r="WFJ54" s="106">
        <f t="shared" si="255"/>
        <v>0</v>
      </c>
      <c r="WFK54" s="106">
        <f t="shared" si="255"/>
        <v>0</v>
      </c>
      <c r="WFL54" s="106">
        <f t="shared" si="255"/>
        <v>0</v>
      </c>
      <c r="WFM54" s="106">
        <f t="shared" si="255"/>
        <v>0</v>
      </c>
      <c r="WFN54" s="106">
        <f t="shared" si="255"/>
        <v>0</v>
      </c>
      <c r="WFO54" s="106">
        <f t="shared" si="255"/>
        <v>0</v>
      </c>
      <c r="WFP54" s="106">
        <f t="shared" si="255"/>
        <v>0</v>
      </c>
      <c r="WFQ54" s="106">
        <f t="shared" si="255"/>
        <v>0</v>
      </c>
      <c r="WFR54" s="106">
        <f t="shared" si="255"/>
        <v>0</v>
      </c>
      <c r="WFS54" s="106">
        <f t="shared" si="255"/>
        <v>0</v>
      </c>
      <c r="WFT54" s="106">
        <f t="shared" si="255"/>
        <v>0</v>
      </c>
      <c r="WFU54" s="106">
        <f t="shared" si="255"/>
        <v>0</v>
      </c>
      <c r="WFV54" s="106">
        <f t="shared" si="255"/>
        <v>0</v>
      </c>
      <c r="WFW54" s="106">
        <f t="shared" si="255"/>
        <v>0</v>
      </c>
      <c r="WFX54" s="106">
        <f t="shared" si="255"/>
        <v>0</v>
      </c>
      <c r="WFY54" s="106">
        <f t="shared" si="255"/>
        <v>0</v>
      </c>
      <c r="WFZ54" s="106">
        <f t="shared" si="255"/>
        <v>0</v>
      </c>
      <c r="WGA54" s="106">
        <f t="shared" si="255"/>
        <v>0</v>
      </c>
      <c r="WGB54" s="106">
        <f t="shared" si="255"/>
        <v>0</v>
      </c>
      <c r="WGC54" s="106">
        <f t="shared" si="255"/>
        <v>0</v>
      </c>
      <c r="WGD54" s="106">
        <f t="shared" si="255"/>
        <v>0</v>
      </c>
      <c r="WGE54" s="106">
        <f t="shared" si="255"/>
        <v>0</v>
      </c>
      <c r="WGF54" s="106">
        <f t="shared" si="255"/>
        <v>0</v>
      </c>
      <c r="WGG54" s="106">
        <f t="shared" si="255"/>
        <v>0</v>
      </c>
      <c r="WGH54" s="106">
        <f t="shared" si="255"/>
        <v>0</v>
      </c>
      <c r="WGI54" s="106">
        <f t="shared" si="255"/>
        <v>0</v>
      </c>
      <c r="WGJ54" s="106">
        <f t="shared" si="255"/>
        <v>0</v>
      </c>
      <c r="WGK54" s="106">
        <f t="shared" si="255"/>
        <v>0</v>
      </c>
      <c r="WGL54" s="106">
        <f t="shared" si="255"/>
        <v>0</v>
      </c>
      <c r="WGM54" s="106">
        <f t="shared" si="255"/>
        <v>0</v>
      </c>
      <c r="WGN54" s="106">
        <f t="shared" si="255"/>
        <v>0</v>
      </c>
      <c r="WGO54" s="106">
        <f t="shared" si="255"/>
        <v>0</v>
      </c>
      <c r="WGP54" s="106">
        <f t="shared" si="255"/>
        <v>0</v>
      </c>
      <c r="WGQ54" s="106">
        <f t="shared" si="255"/>
        <v>0</v>
      </c>
      <c r="WGR54" s="106">
        <f t="shared" si="255"/>
        <v>0</v>
      </c>
      <c r="WGS54" s="106">
        <f t="shared" ref="WGS54:WJD54" si="256">WGR62</f>
        <v>0</v>
      </c>
      <c r="WGT54" s="106">
        <f t="shared" si="256"/>
        <v>0</v>
      </c>
      <c r="WGU54" s="106">
        <f t="shared" si="256"/>
        <v>0</v>
      </c>
      <c r="WGV54" s="106">
        <f t="shared" si="256"/>
        <v>0</v>
      </c>
      <c r="WGW54" s="106">
        <f t="shared" si="256"/>
        <v>0</v>
      </c>
      <c r="WGX54" s="106">
        <f t="shared" si="256"/>
        <v>0</v>
      </c>
      <c r="WGY54" s="106">
        <f t="shared" si="256"/>
        <v>0</v>
      </c>
      <c r="WGZ54" s="106">
        <f t="shared" si="256"/>
        <v>0</v>
      </c>
      <c r="WHA54" s="106">
        <f t="shared" si="256"/>
        <v>0</v>
      </c>
      <c r="WHB54" s="106">
        <f t="shared" si="256"/>
        <v>0</v>
      </c>
      <c r="WHC54" s="106">
        <f t="shared" si="256"/>
        <v>0</v>
      </c>
      <c r="WHD54" s="106">
        <f t="shared" si="256"/>
        <v>0</v>
      </c>
      <c r="WHE54" s="106">
        <f t="shared" si="256"/>
        <v>0</v>
      </c>
      <c r="WHF54" s="106">
        <f t="shared" si="256"/>
        <v>0</v>
      </c>
      <c r="WHG54" s="106">
        <f t="shared" si="256"/>
        <v>0</v>
      </c>
      <c r="WHH54" s="106">
        <f t="shared" si="256"/>
        <v>0</v>
      </c>
      <c r="WHI54" s="106">
        <f t="shared" si="256"/>
        <v>0</v>
      </c>
      <c r="WHJ54" s="106">
        <f t="shared" si="256"/>
        <v>0</v>
      </c>
      <c r="WHK54" s="106">
        <f t="shared" si="256"/>
        <v>0</v>
      </c>
      <c r="WHL54" s="106">
        <f t="shared" si="256"/>
        <v>0</v>
      </c>
      <c r="WHM54" s="106">
        <f t="shared" si="256"/>
        <v>0</v>
      </c>
      <c r="WHN54" s="106">
        <f t="shared" si="256"/>
        <v>0</v>
      </c>
      <c r="WHO54" s="106">
        <f t="shared" si="256"/>
        <v>0</v>
      </c>
      <c r="WHP54" s="106">
        <f t="shared" si="256"/>
        <v>0</v>
      </c>
      <c r="WHQ54" s="106">
        <f t="shared" si="256"/>
        <v>0</v>
      </c>
      <c r="WHR54" s="106">
        <f t="shared" si="256"/>
        <v>0</v>
      </c>
      <c r="WHS54" s="106">
        <f t="shared" si="256"/>
        <v>0</v>
      </c>
      <c r="WHT54" s="106">
        <f t="shared" si="256"/>
        <v>0</v>
      </c>
      <c r="WHU54" s="106">
        <f t="shared" si="256"/>
        <v>0</v>
      </c>
      <c r="WHV54" s="106">
        <f t="shared" si="256"/>
        <v>0</v>
      </c>
      <c r="WHW54" s="106">
        <f t="shared" si="256"/>
        <v>0</v>
      </c>
      <c r="WHX54" s="106">
        <f t="shared" si="256"/>
        <v>0</v>
      </c>
      <c r="WHY54" s="106">
        <f t="shared" si="256"/>
        <v>0</v>
      </c>
      <c r="WHZ54" s="106">
        <f t="shared" si="256"/>
        <v>0</v>
      </c>
      <c r="WIA54" s="106">
        <f t="shared" si="256"/>
        <v>0</v>
      </c>
      <c r="WIB54" s="106">
        <f t="shared" si="256"/>
        <v>0</v>
      </c>
      <c r="WIC54" s="106">
        <f t="shared" si="256"/>
        <v>0</v>
      </c>
      <c r="WID54" s="106">
        <f t="shared" si="256"/>
        <v>0</v>
      </c>
      <c r="WIE54" s="106">
        <f t="shared" si="256"/>
        <v>0</v>
      </c>
      <c r="WIF54" s="106">
        <f t="shared" si="256"/>
        <v>0</v>
      </c>
      <c r="WIG54" s="106">
        <f t="shared" si="256"/>
        <v>0</v>
      </c>
      <c r="WIH54" s="106">
        <f t="shared" si="256"/>
        <v>0</v>
      </c>
      <c r="WII54" s="106">
        <f t="shared" si="256"/>
        <v>0</v>
      </c>
      <c r="WIJ54" s="106">
        <f t="shared" si="256"/>
        <v>0</v>
      </c>
      <c r="WIK54" s="106">
        <f t="shared" si="256"/>
        <v>0</v>
      </c>
      <c r="WIL54" s="106">
        <f t="shared" si="256"/>
        <v>0</v>
      </c>
      <c r="WIM54" s="106">
        <f t="shared" si="256"/>
        <v>0</v>
      </c>
      <c r="WIN54" s="106">
        <f t="shared" si="256"/>
        <v>0</v>
      </c>
      <c r="WIO54" s="106">
        <f t="shared" si="256"/>
        <v>0</v>
      </c>
      <c r="WIP54" s="106">
        <f t="shared" si="256"/>
        <v>0</v>
      </c>
      <c r="WIQ54" s="106">
        <f t="shared" si="256"/>
        <v>0</v>
      </c>
      <c r="WIR54" s="106">
        <f t="shared" si="256"/>
        <v>0</v>
      </c>
      <c r="WIS54" s="106">
        <f t="shared" si="256"/>
        <v>0</v>
      </c>
      <c r="WIT54" s="106">
        <f t="shared" si="256"/>
        <v>0</v>
      </c>
      <c r="WIU54" s="106">
        <f t="shared" si="256"/>
        <v>0</v>
      </c>
      <c r="WIV54" s="106">
        <f t="shared" si="256"/>
        <v>0</v>
      </c>
      <c r="WIW54" s="106">
        <f t="shared" si="256"/>
        <v>0</v>
      </c>
      <c r="WIX54" s="106">
        <f t="shared" si="256"/>
        <v>0</v>
      </c>
      <c r="WIY54" s="106">
        <f t="shared" si="256"/>
        <v>0</v>
      </c>
      <c r="WIZ54" s="106">
        <f t="shared" si="256"/>
        <v>0</v>
      </c>
      <c r="WJA54" s="106">
        <f t="shared" si="256"/>
        <v>0</v>
      </c>
      <c r="WJB54" s="106">
        <f t="shared" si="256"/>
        <v>0</v>
      </c>
      <c r="WJC54" s="106">
        <f t="shared" si="256"/>
        <v>0</v>
      </c>
      <c r="WJD54" s="106">
        <f t="shared" si="256"/>
        <v>0</v>
      </c>
      <c r="WJE54" s="106">
        <f t="shared" ref="WJE54:WLP54" si="257">WJD62</f>
        <v>0</v>
      </c>
      <c r="WJF54" s="106">
        <f t="shared" si="257"/>
        <v>0</v>
      </c>
      <c r="WJG54" s="106">
        <f t="shared" si="257"/>
        <v>0</v>
      </c>
      <c r="WJH54" s="106">
        <f t="shared" si="257"/>
        <v>0</v>
      </c>
      <c r="WJI54" s="106">
        <f t="shared" si="257"/>
        <v>0</v>
      </c>
      <c r="WJJ54" s="106">
        <f t="shared" si="257"/>
        <v>0</v>
      </c>
      <c r="WJK54" s="106">
        <f t="shared" si="257"/>
        <v>0</v>
      </c>
      <c r="WJL54" s="106">
        <f t="shared" si="257"/>
        <v>0</v>
      </c>
      <c r="WJM54" s="106">
        <f t="shared" si="257"/>
        <v>0</v>
      </c>
      <c r="WJN54" s="106">
        <f t="shared" si="257"/>
        <v>0</v>
      </c>
      <c r="WJO54" s="106">
        <f t="shared" si="257"/>
        <v>0</v>
      </c>
      <c r="WJP54" s="106">
        <f t="shared" si="257"/>
        <v>0</v>
      </c>
      <c r="WJQ54" s="106">
        <f t="shared" si="257"/>
        <v>0</v>
      </c>
      <c r="WJR54" s="106">
        <f t="shared" si="257"/>
        <v>0</v>
      </c>
      <c r="WJS54" s="106">
        <f t="shared" si="257"/>
        <v>0</v>
      </c>
      <c r="WJT54" s="106">
        <f t="shared" si="257"/>
        <v>0</v>
      </c>
      <c r="WJU54" s="106">
        <f t="shared" si="257"/>
        <v>0</v>
      </c>
      <c r="WJV54" s="106">
        <f t="shared" si="257"/>
        <v>0</v>
      </c>
      <c r="WJW54" s="106">
        <f t="shared" si="257"/>
        <v>0</v>
      </c>
      <c r="WJX54" s="106">
        <f t="shared" si="257"/>
        <v>0</v>
      </c>
      <c r="WJY54" s="106">
        <f t="shared" si="257"/>
        <v>0</v>
      </c>
      <c r="WJZ54" s="106">
        <f t="shared" si="257"/>
        <v>0</v>
      </c>
      <c r="WKA54" s="106">
        <f t="shared" si="257"/>
        <v>0</v>
      </c>
      <c r="WKB54" s="106">
        <f t="shared" si="257"/>
        <v>0</v>
      </c>
      <c r="WKC54" s="106">
        <f t="shared" si="257"/>
        <v>0</v>
      </c>
      <c r="WKD54" s="106">
        <f t="shared" si="257"/>
        <v>0</v>
      </c>
      <c r="WKE54" s="106">
        <f t="shared" si="257"/>
        <v>0</v>
      </c>
      <c r="WKF54" s="106">
        <f t="shared" si="257"/>
        <v>0</v>
      </c>
      <c r="WKG54" s="106">
        <f t="shared" si="257"/>
        <v>0</v>
      </c>
      <c r="WKH54" s="106">
        <f t="shared" si="257"/>
        <v>0</v>
      </c>
      <c r="WKI54" s="106">
        <f t="shared" si="257"/>
        <v>0</v>
      </c>
      <c r="WKJ54" s="106">
        <f t="shared" si="257"/>
        <v>0</v>
      </c>
      <c r="WKK54" s="106">
        <f t="shared" si="257"/>
        <v>0</v>
      </c>
      <c r="WKL54" s="106">
        <f t="shared" si="257"/>
        <v>0</v>
      </c>
      <c r="WKM54" s="106">
        <f t="shared" si="257"/>
        <v>0</v>
      </c>
      <c r="WKN54" s="106">
        <f t="shared" si="257"/>
        <v>0</v>
      </c>
      <c r="WKO54" s="106">
        <f t="shared" si="257"/>
        <v>0</v>
      </c>
      <c r="WKP54" s="106">
        <f t="shared" si="257"/>
        <v>0</v>
      </c>
      <c r="WKQ54" s="106">
        <f t="shared" si="257"/>
        <v>0</v>
      </c>
      <c r="WKR54" s="106">
        <f t="shared" si="257"/>
        <v>0</v>
      </c>
      <c r="WKS54" s="106">
        <f t="shared" si="257"/>
        <v>0</v>
      </c>
      <c r="WKT54" s="106">
        <f t="shared" si="257"/>
        <v>0</v>
      </c>
      <c r="WKU54" s="106">
        <f t="shared" si="257"/>
        <v>0</v>
      </c>
      <c r="WKV54" s="106">
        <f t="shared" si="257"/>
        <v>0</v>
      </c>
      <c r="WKW54" s="106">
        <f t="shared" si="257"/>
        <v>0</v>
      </c>
      <c r="WKX54" s="106">
        <f t="shared" si="257"/>
        <v>0</v>
      </c>
      <c r="WKY54" s="106">
        <f t="shared" si="257"/>
        <v>0</v>
      </c>
      <c r="WKZ54" s="106">
        <f t="shared" si="257"/>
        <v>0</v>
      </c>
      <c r="WLA54" s="106">
        <f t="shared" si="257"/>
        <v>0</v>
      </c>
      <c r="WLB54" s="106">
        <f t="shared" si="257"/>
        <v>0</v>
      </c>
      <c r="WLC54" s="106">
        <f t="shared" si="257"/>
        <v>0</v>
      </c>
      <c r="WLD54" s="106">
        <f t="shared" si="257"/>
        <v>0</v>
      </c>
      <c r="WLE54" s="106">
        <f t="shared" si="257"/>
        <v>0</v>
      </c>
      <c r="WLF54" s="106">
        <f t="shared" si="257"/>
        <v>0</v>
      </c>
      <c r="WLG54" s="106">
        <f t="shared" si="257"/>
        <v>0</v>
      </c>
      <c r="WLH54" s="106">
        <f t="shared" si="257"/>
        <v>0</v>
      </c>
      <c r="WLI54" s="106">
        <f t="shared" si="257"/>
        <v>0</v>
      </c>
      <c r="WLJ54" s="106">
        <f t="shared" si="257"/>
        <v>0</v>
      </c>
      <c r="WLK54" s="106">
        <f t="shared" si="257"/>
        <v>0</v>
      </c>
      <c r="WLL54" s="106">
        <f t="shared" si="257"/>
        <v>0</v>
      </c>
      <c r="WLM54" s="106">
        <f t="shared" si="257"/>
        <v>0</v>
      </c>
      <c r="WLN54" s="106">
        <f t="shared" si="257"/>
        <v>0</v>
      </c>
      <c r="WLO54" s="106">
        <f t="shared" si="257"/>
        <v>0</v>
      </c>
      <c r="WLP54" s="106">
        <f t="shared" si="257"/>
        <v>0</v>
      </c>
      <c r="WLQ54" s="106">
        <f t="shared" ref="WLQ54:WOB54" si="258">WLP62</f>
        <v>0</v>
      </c>
      <c r="WLR54" s="106">
        <f t="shared" si="258"/>
        <v>0</v>
      </c>
      <c r="WLS54" s="106">
        <f t="shared" si="258"/>
        <v>0</v>
      </c>
      <c r="WLT54" s="106">
        <f t="shared" si="258"/>
        <v>0</v>
      </c>
      <c r="WLU54" s="106">
        <f t="shared" si="258"/>
        <v>0</v>
      </c>
      <c r="WLV54" s="106">
        <f t="shared" si="258"/>
        <v>0</v>
      </c>
      <c r="WLW54" s="106">
        <f t="shared" si="258"/>
        <v>0</v>
      </c>
      <c r="WLX54" s="106">
        <f t="shared" si="258"/>
        <v>0</v>
      </c>
      <c r="WLY54" s="106">
        <f t="shared" si="258"/>
        <v>0</v>
      </c>
      <c r="WLZ54" s="106">
        <f t="shared" si="258"/>
        <v>0</v>
      </c>
      <c r="WMA54" s="106">
        <f t="shared" si="258"/>
        <v>0</v>
      </c>
      <c r="WMB54" s="106">
        <f t="shared" si="258"/>
        <v>0</v>
      </c>
      <c r="WMC54" s="106">
        <f t="shared" si="258"/>
        <v>0</v>
      </c>
      <c r="WMD54" s="106">
        <f t="shared" si="258"/>
        <v>0</v>
      </c>
      <c r="WME54" s="106">
        <f t="shared" si="258"/>
        <v>0</v>
      </c>
      <c r="WMF54" s="106">
        <f t="shared" si="258"/>
        <v>0</v>
      </c>
      <c r="WMG54" s="106">
        <f t="shared" si="258"/>
        <v>0</v>
      </c>
      <c r="WMH54" s="106">
        <f t="shared" si="258"/>
        <v>0</v>
      </c>
      <c r="WMI54" s="106">
        <f t="shared" si="258"/>
        <v>0</v>
      </c>
      <c r="WMJ54" s="106">
        <f t="shared" si="258"/>
        <v>0</v>
      </c>
      <c r="WMK54" s="106">
        <f t="shared" si="258"/>
        <v>0</v>
      </c>
      <c r="WML54" s="106">
        <f t="shared" si="258"/>
        <v>0</v>
      </c>
      <c r="WMM54" s="106">
        <f t="shared" si="258"/>
        <v>0</v>
      </c>
      <c r="WMN54" s="106">
        <f t="shared" si="258"/>
        <v>0</v>
      </c>
      <c r="WMO54" s="106">
        <f t="shared" si="258"/>
        <v>0</v>
      </c>
      <c r="WMP54" s="106">
        <f t="shared" si="258"/>
        <v>0</v>
      </c>
      <c r="WMQ54" s="106">
        <f t="shared" si="258"/>
        <v>0</v>
      </c>
      <c r="WMR54" s="106">
        <f t="shared" si="258"/>
        <v>0</v>
      </c>
      <c r="WMS54" s="106">
        <f t="shared" si="258"/>
        <v>0</v>
      </c>
      <c r="WMT54" s="106">
        <f t="shared" si="258"/>
        <v>0</v>
      </c>
      <c r="WMU54" s="106">
        <f t="shared" si="258"/>
        <v>0</v>
      </c>
      <c r="WMV54" s="106">
        <f t="shared" si="258"/>
        <v>0</v>
      </c>
      <c r="WMW54" s="106">
        <f t="shared" si="258"/>
        <v>0</v>
      </c>
      <c r="WMX54" s="106">
        <f t="shared" si="258"/>
        <v>0</v>
      </c>
      <c r="WMY54" s="106">
        <f t="shared" si="258"/>
        <v>0</v>
      </c>
      <c r="WMZ54" s="106">
        <f t="shared" si="258"/>
        <v>0</v>
      </c>
      <c r="WNA54" s="106">
        <f t="shared" si="258"/>
        <v>0</v>
      </c>
      <c r="WNB54" s="106">
        <f t="shared" si="258"/>
        <v>0</v>
      </c>
      <c r="WNC54" s="106">
        <f t="shared" si="258"/>
        <v>0</v>
      </c>
      <c r="WND54" s="106">
        <f t="shared" si="258"/>
        <v>0</v>
      </c>
      <c r="WNE54" s="106">
        <f t="shared" si="258"/>
        <v>0</v>
      </c>
      <c r="WNF54" s="106">
        <f t="shared" si="258"/>
        <v>0</v>
      </c>
      <c r="WNG54" s="106">
        <f t="shared" si="258"/>
        <v>0</v>
      </c>
      <c r="WNH54" s="106">
        <f t="shared" si="258"/>
        <v>0</v>
      </c>
      <c r="WNI54" s="106">
        <f t="shared" si="258"/>
        <v>0</v>
      </c>
      <c r="WNJ54" s="106">
        <f t="shared" si="258"/>
        <v>0</v>
      </c>
      <c r="WNK54" s="106">
        <f t="shared" si="258"/>
        <v>0</v>
      </c>
      <c r="WNL54" s="106">
        <f t="shared" si="258"/>
        <v>0</v>
      </c>
      <c r="WNM54" s="106">
        <f t="shared" si="258"/>
        <v>0</v>
      </c>
      <c r="WNN54" s="106">
        <f t="shared" si="258"/>
        <v>0</v>
      </c>
      <c r="WNO54" s="106">
        <f t="shared" si="258"/>
        <v>0</v>
      </c>
      <c r="WNP54" s="106">
        <f t="shared" si="258"/>
        <v>0</v>
      </c>
      <c r="WNQ54" s="106">
        <f t="shared" si="258"/>
        <v>0</v>
      </c>
      <c r="WNR54" s="106">
        <f t="shared" si="258"/>
        <v>0</v>
      </c>
      <c r="WNS54" s="106">
        <f t="shared" si="258"/>
        <v>0</v>
      </c>
      <c r="WNT54" s="106">
        <f t="shared" si="258"/>
        <v>0</v>
      </c>
      <c r="WNU54" s="106">
        <f t="shared" si="258"/>
        <v>0</v>
      </c>
      <c r="WNV54" s="106">
        <f t="shared" si="258"/>
        <v>0</v>
      </c>
      <c r="WNW54" s="106">
        <f t="shared" si="258"/>
        <v>0</v>
      </c>
      <c r="WNX54" s="106">
        <f t="shared" si="258"/>
        <v>0</v>
      </c>
      <c r="WNY54" s="106">
        <f t="shared" si="258"/>
        <v>0</v>
      </c>
      <c r="WNZ54" s="106">
        <f t="shared" si="258"/>
        <v>0</v>
      </c>
      <c r="WOA54" s="106">
        <f t="shared" si="258"/>
        <v>0</v>
      </c>
      <c r="WOB54" s="106">
        <f t="shared" si="258"/>
        <v>0</v>
      </c>
      <c r="WOC54" s="106">
        <f t="shared" ref="WOC54:WQN54" si="259">WOB62</f>
        <v>0</v>
      </c>
      <c r="WOD54" s="106">
        <f t="shared" si="259"/>
        <v>0</v>
      </c>
      <c r="WOE54" s="106">
        <f t="shared" si="259"/>
        <v>0</v>
      </c>
      <c r="WOF54" s="106">
        <f t="shared" si="259"/>
        <v>0</v>
      </c>
      <c r="WOG54" s="106">
        <f t="shared" si="259"/>
        <v>0</v>
      </c>
      <c r="WOH54" s="106">
        <f t="shared" si="259"/>
        <v>0</v>
      </c>
      <c r="WOI54" s="106">
        <f t="shared" si="259"/>
        <v>0</v>
      </c>
      <c r="WOJ54" s="106">
        <f t="shared" si="259"/>
        <v>0</v>
      </c>
      <c r="WOK54" s="106">
        <f t="shared" si="259"/>
        <v>0</v>
      </c>
      <c r="WOL54" s="106">
        <f t="shared" si="259"/>
        <v>0</v>
      </c>
      <c r="WOM54" s="106">
        <f t="shared" si="259"/>
        <v>0</v>
      </c>
      <c r="WON54" s="106">
        <f t="shared" si="259"/>
        <v>0</v>
      </c>
      <c r="WOO54" s="106">
        <f t="shared" si="259"/>
        <v>0</v>
      </c>
      <c r="WOP54" s="106">
        <f t="shared" si="259"/>
        <v>0</v>
      </c>
      <c r="WOQ54" s="106">
        <f t="shared" si="259"/>
        <v>0</v>
      </c>
      <c r="WOR54" s="106">
        <f t="shared" si="259"/>
        <v>0</v>
      </c>
      <c r="WOS54" s="106">
        <f t="shared" si="259"/>
        <v>0</v>
      </c>
      <c r="WOT54" s="106">
        <f t="shared" si="259"/>
        <v>0</v>
      </c>
      <c r="WOU54" s="106">
        <f t="shared" si="259"/>
        <v>0</v>
      </c>
      <c r="WOV54" s="106">
        <f t="shared" si="259"/>
        <v>0</v>
      </c>
      <c r="WOW54" s="106">
        <f t="shared" si="259"/>
        <v>0</v>
      </c>
      <c r="WOX54" s="106">
        <f t="shared" si="259"/>
        <v>0</v>
      </c>
      <c r="WOY54" s="106">
        <f t="shared" si="259"/>
        <v>0</v>
      </c>
      <c r="WOZ54" s="106">
        <f t="shared" si="259"/>
        <v>0</v>
      </c>
      <c r="WPA54" s="106">
        <f t="shared" si="259"/>
        <v>0</v>
      </c>
      <c r="WPB54" s="106">
        <f t="shared" si="259"/>
        <v>0</v>
      </c>
      <c r="WPC54" s="106">
        <f t="shared" si="259"/>
        <v>0</v>
      </c>
      <c r="WPD54" s="106">
        <f t="shared" si="259"/>
        <v>0</v>
      </c>
      <c r="WPE54" s="106">
        <f t="shared" si="259"/>
        <v>0</v>
      </c>
      <c r="WPF54" s="106">
        <f t="shared" si="259"/>
        <v>0</v>
      </c>
      <c r="WPG54" s="106">
        <f t="shared" si="259"/>
        <v>0</v>
      </c>
      <c r="WPH54" s="106">
        <f t="shared" si="259"/>
        <v>0</v>
      </c>
      <c r="WPI54" s="106">
        <f t="shared" si="259"/>
        <v>0</v>
      </c>
      <c r="WPJ54" s="106">
        <f t="shared" si="259"/>
        <v>0</v>
      </c>
      <c r="WPK54" s="106">
        <f t="shared" si="259"/>
        <v>0</v>
      </c>
      <c r="WPL54" s="106">
        <f t="shared" si="259"/>
        <v>0</v>
      </c>
      <c r="WPM54" s="106">
        <f t="shared" si="259"/>
        <v>0</v>
      </c>
      <c r="WPN54" s="106">
        <f t="shared" si="259"/>
        <v>0</v>
      </c>
      <c r="WPO54" s="106">
        <f t="shared" si="259"/>
        <v>0</v>
      </c>
      <c r="WPP54" s="106">
        <f t="shared" si="259"/>
        <v>0</v>
      </c>
      <c r="WPQ54" s="106">
        <f t="shared" si="259"/>
        <v>0</v>
      </c>
      <c r="WPR54" s="106">
        <f t="shared" si="259"/>
        <v>0</v>
      </c>
      <c r="WPS54" s="106">
        <f t="shared" si="259"/>
        <v>0</v>
      </c>
      <c r="WPT54" s="106">
        <f t="shared" si="259"/>
        <v>0</v>
      </c>
      <c r="WPU54" s="106">
        <f t="shared" si="259"/>
        <v>0</v>
      </c>
      <c r="WPV54" s="106">
        <f t="shared" si="259"/>
        <v>0</v>
      </c>
      <c r="WPW54" s="106">
        <f t="shared" si="259"/>
        <v>0</v>
      </c>
      <c r="WPX54" s="106">
        <f t="shared" si="259"/>
        <v>0</v>
      </c>
      <c r="WPY54" s="106">
        <f t="shared" si="259"/>
        <v>0</v>
      </c>
      <c r="WPZ54" s="106">
        <f t="shared" si="259"/>
        <v>0</v>
      </c>
      <c r="WQA54" s="106">
        <f t="shared" si="259"/>
        <v>0</v>
      </c>
      <c r="WQB54" s="106">
        <f t="shared" si="259"/>
        <v>0</v>
      </c>
      <c r="WQC54" s="106">
        <f t="shared" si="259"/>
        <v>0</v>
      </c>
      <c r="WQD54" s="106">
        <f t="shared" si="259"/>
        <v>0</v>
      </c>
      <c r="WQE54" s="106">
        <f t="shared" si="259"/>
        <v>0</v>
      </c>
      <c r="WQF54" s="106">
        <f t="shared" si="259"/>
        <v>0</v>
      </c>
      <c r="WQG54" s="106">
        <f t="shared" si="259"/>
        <v>0</v>
      </c>
      <c r="WQH54" s="106">
        <f t="shared" si="259"/>
        <v>0</v>
      </c>
      <c r="WQI54" s="106">
        <f t="shared" si="259"/>
        <v>0</v>
      </c>
      <c r="WQJ54" s="106">
        <f t="shared" si="259"/>
        <v>0</v>
      </c>
      <c r="WQK54" s="106">
        <f t="shared" si="259"/>
        <v>0</v>
      </c>
      <c r="WQL54" s="106">
        <f t="shared" si="259"/>
        <v>0</v>
      </c>
      <c r="WQM54" s="106">
        <f t="shared" si="259"/>
        <v>0</v>
      </c>
      <c r="WQN54" s="106">
        <f t="shared" si="259"/>
        <v>0</v>
      </c>
      <c r="WQO54" s="106">
        <f t="shared" ref="WQO54:WSZ54" si="260">WQN62</f>
        <v>0</v>
      </c>
      <c r="WQP54" s="106">
        <f t="shared" si="260"/>
        <v>0</v>
      </c>
      <c r="WQQ54" s="106">
        <f t="shared" si="260"/>
        <v>0</v>
      </c>
      <c r="WQR54" s="106">
        <f t="shared" si="260"/>
        <v>0</v>
      </c>
      <c r="WQS54" s="106">
        <f t="shared" si="260"/>
        <v>0</v>
      </c>
      <c r="WQT54" s="106">
        <f t="shared" si="260"/>
        <v>0</v>
      </c>
      <c r="WQU54" s="106">
        <f t="shared" si="260"/>
        <v>0</v>
      </c>
      <c r="WQV54" s="106">
        <f t="shared" si="260"/>
        <v>0</v>
      </c>
      <c r="WQW54" s="106">
        <f t="shared" si="260"/>
        <v>0</v>
      </c>
      <c r="WQX54" s="106">
        <f t="shared" si="260"/>
        <v>0</v>
      </c>
      <c r="WQY54" s="106">
        <f t="shared" si="260"/>
        <v>0</v>
      </c>
      <c r="WQZ54" s="106">
        <f t="shared" si="260"/>
        <v>0</v>
      </c>
      <c r="WRA54" s="106">
        <f t="shared" si="260"/>
        <v>0</v>
      </c>
      <c r="WRB54" s="106">
        <f t="shared" si="260"/>
        <v>0</v>
      </c>
      <c r="WRC54" s="106">
        <f t="shared" si="260"/>
        <v>0</v>
      </c>
      <c r="WRD54" s="106">
        <f t="shared" si="260"/>
        <v>0</v>
      </c>
      <c r="WRE54" s="106">
        <f t="shared" si="260"/>
        <v>0</v>
      </c>
      <c r="WRF54" s="106">
        <f t="shared" si="260"/>
        <v>0</v>
      </c>
      <c r="WRG54" s="106">
        <f t="shared" si="260"/>
        <v>0</v>
      </c>
      <c r="WRH54" s="106">
        <f t="shared" si="260"/>
        <v>0</v>
      </c>
      <c r="WRI54" s="106">
        <f t="shared" si="260"/>
        <v>0</v>
      </c>
      <c r="WRJ54" s="106">
        <f t="shared" si="260"/>
        <v>0</v>
      </c>
      <c r="WRK54" s="106">
        <f t="shared" si="260"/>
        <v>0</v>
      </c>
      <c r="WRL54" s="106">
        <f t="shared" si="260"/>
        <v>0</v>
      </c>
      <c r="WRM54" s="106">
        <f t="shared" si="260"/>
        <v>0</v>
      </c>
      <c r="WRN54" s="106">
        <f t="shared" si="260"/>
        <v>0</v>
      </c>
      <c r="WRO54" s="106">
        <f t="shared" si="260"/>
        <v>0</v>
      </c>
      <c r="WRP54" s="106">
        <f t="shared" si="260"/>
        <v>0</v>
      </c>
      <c r="WRQ54" s="106">
        <f t="shared" si="260"/>
        <v>0</v>
      </c>
      <c r="WRR54" s="106">
        <f t="shared" si="260"/>
        <v>0</v>
      </c>
      <c r="WRS54" s="106">
        <f t="shared" si="260"/>
        <v>0</v>
      </c>
      <c r="WRT54" s="106">
        <f t="shared" si="260"/>
        <v>0</v>
      </c>
      <c r="WRU54" s="106">
        <f t="shared" si="260"/>
        <v>0</v>
      </c>
      <c r="WRV54" s="106">
        <f t="shared" si="260"/>
        <v>0</v>
      </c>
      <c r="WRW54" s="106">
        <f t="shared" si="260"/>
        <v>0</v>
      </c>
      <c r="WRX54" s="106">
        <f t="shared" si="260"/>
        <v>0</v>
      </c>
      <c r="WRY54" s="106">
        <f t="shared" si="260"/>
        <v>0</v>
      </c>
      <c r="WRZ54" s="106">
        <f t="shared" si="260"/>
        <v>0</v>
      </c>
      <c r="WSA54" s="106">
        <f t="shared" si="260"/>
        <v>0</v>
      </c>
      <c r="WSB54" s="106">
        <f t="shared" si="260"/>
        <v>0</v>
      </c>
      <c r="WSC54" s="106">
        <f t="shared" si="260"/>
        <v>0</v>
      </c>
      <c r="WSD54" s="106">
        <f t="shared" si="260"/>
        <v>0</v>
      </c>
      <c r="WSE54" s="106">
        <f t="shared" si="260"/>
        <v>0</v>
      </c>
      <c r="WSF54" s="106">
        <f t="shared" si="260"/>
        <v>0</v>
      </c>
      <c r="WSG54" s="106">
        <f t="shared" si="260"/>
        <v>0</v>
      </c>
      <c r="WSH54" s="106">
        <f t="shared" si="260"/>
        <v>0</v>
      </c>
      <c r="WSI54" s="106">
        <f t="shared" si="260"/>
        <v>0</v>
      </c>
      <c r="WSJ54" s="106">
        <f t="shared" si="260"/>
        <v>0</v>
      </c>
      <c r="WSK54" s="106">
        <f t="shared" si="260"/>
        <v>0</v>
      </c>
      <c r="WSL54" s="106">
        <f t="shared" si="260"/>
        <v>0</v>
      </c>
      <c r="WSM54" s="106">
        <f t="shared" si="260"/>
        <v>0</v>
      </c>
      <c r="WSN54" s="106">
        <f t="shared" si="260"/>
        <v>0</v>
      </c>
      <c r="WSO54" s="106">
        <f t="shared" si="260"/>
        <v>0</v>
      </c>
      <c r="WSP54" s="106">
        <f t="shared" si="260"/>
        <v>0</v>
      </c>
      <c r="WSQ54" s="106">
        <f t="shared" si="260"/>
        <v>0</v>
      </c>
      <c r="WSR54" s="106">
        <f t="shared" si="260"/>
        <v>0</v>
      </c>
      <c r="WSS54" s="106">
        <f t="shared" si="260"/>
        <v>0</v>
      </c>
      <c r="WST54" s="106">
        <f t="shared" si="260"/>
        <v>0</v>
      </c>
      <c r="WSU54" s="106">
        <f t="shared" si="260"/>
        <v>0</v>
      </c>
      <c r="WSV54" s="106">
        <f t="shared" si="260"/>
        <v>0</v>
      </c>
      <c r="WSW54" s="106">
        <f t="shared" si="260"/>
        <v>0</v>
      </c>
      <c r="WSX54" s="106">
        <f t="shared" si="260"/>
        <v>0</v>
      </c>
      <c r="WSY54" s="106">
        <f t="shared" si="260"/>
        <v>0</v>
      </c>
      <c r="WSZ54" s="106">
        <f t="shared" si="260"/>
        <v>0</v>
      </c>
      <c r="WTA54" s="106">
        <f t="shared" ref="WTA54:WVL54" si="261">WSZ62</f>
        <v>0</v>
      </c>
      <c r="WTB54" s="106">
        <f t="shared" si="261"/>
        <v>0</v>
      </c>
      <c r="WTC54" s="106">
        <f t="shared" si="261"/>
        <v>0</v>
      </c>
      <c r="WTD54" s="106">
        <f t="shared" si="261"/>
        <v>0</v>
      </c>
      <c r="WTE54" s="106">
        <f t="shared" si="261"/>
        <v>0</v>
      </c>
      <c r="WTF54" s="106">
        <f t="shared" si="261"/>
        <v>0</v>
      </c>
      <c r="WTG54" s="106">
        <f t="shared" si="261"/>
        <v>0</v>
      </c>
      <c r="WTH54" s="106">
        <f t="shared" si="261"/>
        <v>0</v>
      </c>
      <c r="WTI54" s="106">
        <f t="shared" si="261"/>
        <v>0</v>
      </c>
      <c r="WTJ54" s="106">
        <f t="shared" si="261"/>
        <v>0</v>
      </c>
      <c r="WTK54" s="106">
        <f t="shared" si="261"/>
        <v>0</v>
      </c>
      <c r="WTL54" s="106">
        <f t="shared" si="261"/>
        <v>0</v>
      </c>
      <c r="WTM54" s="106">
        <f t="shared" si="261"/>
        <v>0</v>
      </c>
      <c r="WTN54" s="106">
        <f t="shared" si="261"/>
        <v>0</v>
      </c>
      <c r="WTO54" s="106">
        <f t="shared" si="261"/>
        <v>0</v>
      </c>
      <c r="WTP54" s="106">
        <f t="shared" si="261"/>
        <v>0</v>
      </c>
      <c r="WTQ54" s="106">
        <f t="shared" si="261"/>
        <v>0</v>
      </c>
      <c r="WTR54" s="106">
        <f t="shared" si="261"/>
        <v>0</v>
      </c>
      <c r="WTS54" s="106">
        <f t="shared" si="261"/>
        <v>0</v>
      </c>
      <c r="WTT54" s="106">
        <f t="shared" si="261"/>
        <v>0</v>
      </c>
      <c r="WTU54" s="106">
        <f t="shared" si="261"/>
        <v>0</v>
      </c>
      <c r="WTV54" s="106">
        <f t="shared" si="261"/>
        <v>0</v>
      </c>
      <c r="WTW54" s="106">
        <f t="shared" si="261"/>
        <v>0</v>
      </c>
      <c r="WTX54" s="106">
        <f t="shared" si="261"/>
        <v>0</v>
      </c>
      <c r="WTY54" s="106">
        <f t="shared" si="261"/>
        <v>0</v>
      </c>
      <c r="WTZ54" s="106">
        <f t="shared" si="261"/>
        <v>0</v>
      </c>
      <c r="WUA54" s="106">
        <f t="shared" si="261"/>
        <v>0</v>
      </c>
      <c r="WUB54" s="106">
        <f t="shared" si="261"/>
        <v>0</v>
      </c>
      <c r="WUC54" s="106">
        <f t="shared" si="261"/>
        <v>0</v>
      </c>
      <c r="WUD54" s="106">
        <f t="shared" si="261"/>
        <v>0</v>
      </c>
      <c r="WUE54" s="106">
        <f t="shared" si="261"/>
        <v>0</v>
      </c>
      <c r="WUF54" s="106">
        <f t="shared" si="261"/>
        <v>0</v>
      </c>
      <c r="WUG54" s="106">
        <f t="shared" si="261"/>
        <v>0</v>
      </c>
      <c r="WUH54" s="106">
        <f t="shared" si="261"/>
        <v>0</v>
      </c>
      <c r="WUI54" s="106">
        <f t="shared" si="261"/>
        <v>0</v>
      </c>
      <c r="WUJ54" s="106">
        <f t="shared" si="261"/>
        <v>0</v>
      </c>
      <c r="WUK54" s="106">
        <f t="shared" si="261"/>
        <v>0</v>
      </c>
      <c r="WUL54" s="106">
        <f t="shared" si="261"/>
        <v>0</v>
      </c>
      <c r="WUM54" s="106">
        <f t="shared" si="261"/>
        <v>0</v>
      </c>
      <c r="WUN54" s="106">
        <f t="shared" si="261"/>
        <v>0</v>
      </c>
      <c r="WUO54" s="106">
        <f t="shared" si="261"/>
        <v>0</v>
      </c>
      <c r="WUP54" s="106">
        <f t="shared" si="261"/>
        <v>0</v>
      </c>
      <c r="WUQ54" s="106">
        <f t="shared" si="261"/>
        <v>0</v>
      </c>
      <c r="WUR54" s="106">
        <f t="shared" si="261"/>
        <v>0</v>
      </c>
      <c r="WUS54" s="106">
        <f t="shared" si="261"/>
        <v>0</v>
      </c>
      <c r="WUT54" s="106">
        <f t="shared" si="261"/>
        <v>0</v>
      </c>
      <c r="WUU54" s="106">
        <f t="shared" si="261"/>
        <v>0</v>
      </c>
      <c r="WUV54" s="106">
        <f t="shared" si="261"/>
        <v>0</v>
      </c>
      <c r="WUW54" s="106">
        <f t="shared" si="261"/>
        <v>0</v>
      </c>
      <c r="WUX54" s="106">
        <f t="shared" si="261"/>
        <v>0</v>
      </c>
      <c r="WUY54" s="106">
        <f t="shared" si="261"/>
        <v>0</v>
      </c>
      <c r="WUZ54" s="106">
        <f t="shared" si="261"/>
        <v>0</v>
      </c>
      <c r="WVA54" s="106">
        <f t="shared" si="261"/>
        <v>0</v>
      </c>
      <c r="WVB54" s="106">
        <f t="shared" si="261"/>
        <v>0</v>
      </c>
      <c r="WVC54" s="106">
        <f t="shared" si="261"/>
        <v>0</v>
      </c>
      <c r="WVD54" s="106">
        <f t="shared" si="261"/>
        <v>0</v>
      </c>
      <c r="WVE54" s="106">
        <f t="shared" si="261"/>
        <v>0</v>
      </c>
      <c r="WVF54" s="106">
        <f t="shared" si="261"/>
        <v>0</v>
      </c>
      <c r="WVG54" s="106">
        <f t="shared" si="261"/>
        <v>0</v>
      </c>
      <c r="WVH54" s="106">
        <f t="shared" si="261"/>
        <v>0</v>
      </c>
      <c r="WVI54" s="106">
        <f t="shared" si="261"/>
        <v>0</v>
      </c>
      <c r="WVJ54" s="106">
        <f t="shared" si="261"/>
        <v>0</v>
      </c>
      <c r="WVK54" s="106">
        <f t="shared" si="261"/>
        <v>0</v>
      </c>
      <c r="WVL54" s="106">
        <f t="shared" si="261"/>
        <v>0</v>
      </c>
      <c r="WVM54" s="106">
        <f t="shared" ref="WVM54:WXX54" si="262">WVL62</f>
        <v>0</v>
      </c>
      <c r="WVN54" s="106">
        <f t="shared" si="262"/>
        <v>0</v>
      </c>
      <c r="WVO54" s="106">
        <f t="shared" si="262"/>
        <v>0</v>
      </c>
      <c r="WVP54" s="106">
        <f t="shared" si="262"/>
        <v>0</v>
      </c>
      <c r="WVQ54" s="106">
        <f t="shared" si="262"/>
        <v>0</v>
      </c>
      <c r="WVR54" s="106">
        <f t="shared" si="262"/>
        <v>0</v>
      </c>
      <c r="WVS54" s="106">
        <f t="shared" si="262"/>
        <v>0</v>
      </c>
      <c r="WVT54" s="106">
        <f t="shared" si="262"/>
        <v>0</v>
      </c>
      <c r="WVU54" s="106">
        <f t="shared" si="262"/>
        <v>0</v>
      </c>
      <c r="WVV54" s="106">
        <f t="shared" si="262"/>
        <v>0</v>
      </c>
      <c r="WVW54" s="106">
        <f t="shared" si="262"/>
        <v>0</v>
      </c>
      <c r="WVX54" s="106">
        <f t="shared" si="262"/>
        <v>0</v>
      </c>
      <c r="WVY54" s="106">
        <f t="shared" si="262"/>
        <v>0</v>
      </c>
      <c r="WVZ54" s="106">
        <f t="shared" si="262"/>
        <v>0</v>
      </c>
      <c r="WWA54" s="106">
        <f t="shared" si="262"/>
        <v>0</v>
      </c>
      <c r="WWB54" s="106">
        <f t="shared" si="262"/>
        <v>0</v>
      </c>
      <c r="WWC54" s="106">
        <f t="shared" si="262"/>
        <v>0</v>
      </c>
      <c r="WWD54" s="106">
        <f t="shared" si="262"/>
        <v>0</v>
      </c>
      <c r="WWE54" s="106">
        <f t="shared" si="262"/>
        <v>0</v>
      </c>
      <c r="WWF54" s="106">
        <f t="shared" si="262"/>
        <v>0</v>
      </c>
      <c r="WWG54" s="106">
        <f t="shared" si="262"/>
        <v>0</v>
      </c>
      <c r="WWH54" s="106">
        <f t="shared" si="262"/>
        <v>0</v>
      </c>
      <c r="WWI54" s="106">
        <f t="shared" si="262"/>
        <v>0</v>
      </c>
      <c r="WWJ54" s="106">
        <f t="shared" si="262"/>
        <v>0</v>
      </c>
      <c r="WWK54" s="106">
        <f t="shared" si="262"/>
        <v>0</v>
      </c>
      <c r="WWL54" s="106">
        <f t="shared" si="262"/>
        <v>0</v>
      </c>
      <c r="WWM54" s="106">
        <f t="shared" si="262"/>
        <v>0</v>
      </c>
      <c r="WWN54" s="106">
        <f t="shared" si="262"/>
        <v>0</v>
      </c>
      <c r="WWO54" s="106">
        <f t="shared" si="262"/>
        <v>0</v>
      </c>
      <c r="WWP54" s="106">
        <f t="shared" si="262"/>
        <v>0</v>
      </c>
      <c r="WWQ54" s="106">
        <f t="shared" si="262"/>
        <v>0</v>
      </c>
      <c r="WWR54" s="106">
        <f t="shared" si="262"/>
        <v>0</v>
      </c>
      <c r="WWS54" s="106">
        <f t="shared" si="262"/>
        <v>0</v>
      </c>
      <c r="WWT54" s="106">
        <f t="shared" si="262"/>
        <v>0</v>
      </c>
      <c r="WWU54" s="106">
        <f t="shared" si="262"/>
        <v>0</v>
      </c>
      <c r="WWV54" s="106">
        <f t="shared" si="262"/>
        <v>0</v>
      </c>
      <c r="WWW54" s="106">
        <f t="shared" si="262"/>
        <v>0</v>
      </c>
      <c r="WWX54" s="106">
        <f t="shared" si="262"/>
        <v>0</v>
      </c>
      <c r="WWY54" s="106">
        <f t="shared" si="262"/>
        <v>0</v>
      </c>
      <c r="WWZ54" s="106">
        <f t="shared" si="262"/>
        <v>0</v>
      </c>
      <c r="WXA54" s="106">
        <f t="shared" si="262"/>
        <v>0</v>
      </c>
      <c r="WXB54" s="106">
        <f t="shared" si="262"/>
        <v>0</v>
      </c>
      <c r="WXC54" s="106">
        <f t="shared" si="262"/>
        <v>0</v>
      </c>
      <c r="WXD54" s="106">
        <f t="shared" si="262"/>
        <v>0</v>
      </c>
      <c r="WXE54" s="106">
        <f t="shared" si="262"/>
        <v>0</v>
      </c>
      <c r="WXF54" s="106">
        <f t="shared" si="262"/>
        <v>0</v>
      </c>
      <c r="WXG54" s="106">
        <f t="shared" si="262"/>
        <v>0</v>
      </c>
      <c r="WXH54" s="106">
        <f t="shared" si="262"/>
        <v>0</v>
      </c>
      <c r="WXI54" s="106">
        <f t="shared" si="262"/>
        <v>0</v>
      </c>
      <c r="WXJ54" s="106">
        <f t="shared" si="262"/>
        <v>0</v>
      </c>
      <c r="WXK54" s="106">
        <f t="shared" si="262"/>
        <v>0</v>
      </c>
      <c r="WXL54" s="106">
        <f t="shared" si="262"/>
        <v>0</v>
      </c>
      <c r="WXM54" s="106">
        <f t="shared" si="262"/>
        <v>0</v>
      </c>
      <c r="WXN54" s="106">
        <f t="shared" si="262"/>
        <v>0</v>
      </c>
      <c r="WXO54" s="106">
        <f t="shared" si="262"/>
        <v>0</v>
      </c>
      <c r="WXP54" s="106">
        <f t="shared" si="262"/>
        <v>0</v>
      </c>
      <c r="WXQ54" s="106">
        <f t="shared" si="262"/>
        <v>0</v>
      </c>
      <c r="WXR54" s="106">
        <f t="shared" si="262"/>
        <v>0</v>
      </c>
      <c r="WXS54" s="106">
        <f t="shared" si="262"/>
        <v>0</v>
      </c>
      <c r="WXT54" s="106">
        <f t="shared" si="262"/>
        <v>0</v>
      </c>
      <c r="WXU54" s="106">
        <f t="shared" si="262"/>
        <v>0</v>
      </c>
      <c r="WXV54" s="106">
        <f t="shared" si="262"/>
        <v>0</v>
      </c>
      <c r="WXW54" s="106">
        <f t="shared" si="262"/>
        <v>0</v>
      </c>
      <c r="WXX54" s="106">
        <f t="shared" si="262"/>
        <v>0</v>
      </c>
      <c r="WXY54" s="106">
        <f t="shared" ref="WXY54:XAJ54" si="263">WXX62</f>
        <v>0</v>
      </c>
      <c r="WXZ54" s="106">
        <f t="shared" si="263"/>
        <v>0</v>
      </c>
      <c r="WYA54" s="106">
        <f t="shared" si="263"/>
        <v>0</v>
      </c>
      <c r="WYB54" s="106">
        <f t="shared" si="263"/>
        <v>0</v>
      </c>
      <c r="WYC54" s="106">
        <f t="shared" si="263"/>
        <v>0</v>
      </c>
      <c r="WYD54" s="106">
        <f t="shared" si="263"/>
        <v>0</v>
      </c>
      <c r="WYE54" s="106">
        <f t="shared" si="263"/>
        <v>0</v>
      </c>
      <c r="WYF54" s="106">
        <f t="shared" si="263"/>
        <v>0</v>
      </c>
      <c r="WYG54" s="106">
        <f t="shared" si="263"/>
        <v>0</v>
      </c>
      <c r="WYH54" s="106">
        <f t="shared" si="263"/>
        <v>0</v>
      </c>
      <c r="WYI54" s="106">
        <f t="shared" si="263"/>
        <v>0</v>
      </c>
      <c r="WYJ54" s="106">
        <f t="shared" si="263"/>
        <v>0</v>
      </c>
      <c r="WYK54" s="106">
        <f t="shared" si="263"/>
        <v>0</v>
      </c>
      <c r="WYL54" s="106">
        <f t="shared" si="263"/>
        <v>0</v>
      </c>
      <c r="WYM54" s="106">
        <f t="shared" si="263"/>
        <v>0</v>
      </c>
      <c r="WYN54" s="106">
        <f t="shared" si="263"/>
        <v>0</v>
      </c>
      <c r="WYO54" s="106">
        <f t="shared" si="263"/>
        <v>0</v>
      </c>
      <c r="WYP54" s="106">
        <f t="shared" si="263"/>
        <v>0</v>
      </c>
      <c r="WYQ54" s="106">
        <f t="shared" si="263"/>
        <v>0</v>
      </c>
      <c r="WYR54" s="106">
        <f t="shared" si="263"/>
        <v>0</v>
      </c>
      <c r="WYS54" s="106">
        <f t="shared" si="263"/>
        <v>0</v>
      </c>
      <c r="WYT54" s="106">
        <f t="shared" si="263"/>
        <v>0</v>
      </c>
      <c r="WYU54" s="106">
        <f t="shared" si="263"/>
        <v>0</v>
      </c>
      <c r="WYV54" s="106">
        <f t="shared" si="263"/>
        <v>0</v>
      </c>
      <c r="WYW54" s="106">
        <f t="shared" si="263"/>
        <v>0</v>
      </c>
      <c r="WYX54" s="106">
        <f t="shared" si="263"/>
        <v>0</v>
      </c>
      <c r="WYY54" s="106">
        <f t="shared" si="263"/>
        <v>0</v>
      </c>
      <c r="WYZ54" s="106">
        <f t="shared" si="263"/>
        <v>0</v>
      </c>
      <c r="WZA54" s="106">
        <f t="shared" si="263"/>
        <v>0</v>
      </c>
      <c r="WZB54" s="106">
        <f t="shared" si="263"/>
        <v>0</v>
      </c>
      <c r="WZC54" s="106">
        <f t="shared" si="263"/>
        <v>0</v>
      </c>
      <c r="WZD54" s="106">
        <f t="shared" si="263"/>
        <v>0</v>
      </c>
      <c r="WZE54" s="106">
        <f t="shared" si="263"/>
        <v>0</v>
      </c>
      <c r="WZF54" s="106">
        <f t="shared" si="263"/>
        <v>0</v>
      </c>
      <c r="WZG54" s="106">
        <f t="shared" si="263"/>
        <v>0</v>
      </c>
      <c r="WZH54" s="106">
        <f t="shared" si="263"/>
        <v>0</v>
      </c>
      <c r="WZI54" s="106">
        <f t="shared" si="263"/>
        <v>0</v>
      </c>
      <c r="WZJ54" s="106">
        <f t="shared" si="263"/>
        <v>0</v>
      </c>
      <c r="WZK54" s="106">
        <f t="shared" si="263"/>
        <v>0</v>
      </c>
      <c r="WZL54" s="106">
        <f t="shared" si="263"/>
        <v>0</v>
      </c>
      <c r="WZM54" s="106">
        <f t="shared" si="263"/>
        <v>0</v>
      </c>
      <c r="WZN54" s="106">
        <f t="shared" si="263"/>
        <v>0</v>
      </c>
      <c r="WZO54" s="106">
        <f t="shared" si="263"/>
        <v>0</v>
      </c>
      <c r="WZP54" s="106">
        <f t="shared" si="263"/>
        <v>0</v>
      </c>
      <c r="WZQ54" s="106">
        <f t="shared" si="263"/>
        <v>0</v>
      </c>
      <c r="WZR54" s="106">
        <f t="shared" si="263"/>
        <v>0</v>
      </c>
      <c r="WZS54" s="106">
        <f t="shared" si="263"/>
        <v>0</v>
      </c>
      <c r="WZT54" s="106">
        <f t="shared" si="263"/>
        <v>0</v>
      </c>
      <c r="WZU54" s="106">
        <f t="shared" si="263"/>
        <v>0</v>
      </c>
      <c r="WZV54" s="106">
        <f t="shared" si="263"/>
        <v>0</v>
      </c>
      <c r="WZW54" s="106">
        <f t="shared" si="263"/>
        <v>0</v>
      </c>
      <c r="WZX54" s="106">
        <f t="shared" si="263"/>
        <v>0</v>
      </c>
      <c r="WZY54" s="106">
        <f t="shared" si="263"/>
        <v>0</v>
      </c>
      <c r="WZZ54" s="106">
        <f t="shared" si="263"/>
        <v>0</v>
      </c>
      <c r="XAA54" s="106">
        <f t="shared" si="263"/>
        <v>0</v>
      </c>
      <c r="XAB54" s="106">
        <f t="shared" si="263"/>
        <v>0</v>
      </c>
      <c r="XAC54" s="106">
        <f t="shared" si="263"/>
        <v>0</v>
      </c>
      <c r="XAD54" s="106">
        <f t="shared" si="263"/>
        <v>0</v>
      </c>
      <c r="XAE54" s="106">
        <f t="shared" si="263"/>
        <v>0</v>
      </c>
      <c r="XAF54" s="106">
        <f t="shared" si="263"/>
        <v>0</v>
      </c>
      <c r="XAG54" s="106">
        <f t="shared" si="263"/>
        <v>0</v>
      </c>
      <c r="XAH54" s="106">
        <f t="shared" si="263"/>
        <v>0</v>
      </c>
      <c r="XAI54" s="106">
        <f t="shared" si="263"/>
        <v>0</v>
      </c>
      <c r="XAJ54" s="106">
        <f t="shared" si="263"/>
        <v>0</v>
      </c>
      <c r="XAK54" s="106">
        <f t="shared" ref="XAK54:XCV54" si="264">XAJ62</f>
        <v>0</v>
      </c>
      <c r="XAL54" s="106">
        <f t="shared" si="264"/>
        <v>0</v>
      </c>
      <c r="XAM54" s="106">
        <f t="shared" si="264"/>
        <v>0</v>
      </c>
      <c r="XAN54" s="106">
        <f t="shared" si="264"/>
        <v>0</v>
      </c>
      <c r="XAO54" s="106">
        <f t="shared" si="264"/>
        <v>0</v>
      </c>
      <c r="XAP54" s="106">
        <f t="shared" si="264"/>
        <v>0</v>
      </c>
      <c r="XAQ54" s="106">
        <f t="shared" si="264"/>
        <v>0</v>
      </c>
      <c r="XAR54" s="106">
        <f t="shared" si="264"/>
        <v>0</v>
      </c>
      <c r="XAS54" s="106">
        <f t="shared" si="264"/>
        <v>0</v>
      </c>
      <c r="XAT54" s="106">
        <f t="shared" si="264"/>
        <v>0</v>
      </c>
      <c r="XAU54" s="106">
        <f t="shared" si="264"/>
        <v>0</v>
      </c>
      <c r="XAV54" s="106">
        <f t="shared" si="264"/>
        <v>0</v>
      </c>
      <c r="XAW54" s="106">
        <f t="shared" si="264"/>
        <v>0</v>
      </c>
      <c r="XAX54" s="106">
        <f t="shared" si="264"/>
        <v>0</v>
      </c>
      <c r="XAY54" s="106">
        <f t="shared" si="264"/>
        <v>0</v>
      </c>
      <c r="XAZ54" s="106">
        <f t="shared" si="264"/>
        <v>0</v>
      </c>
      <c r="XBA54" s="106">
        <f t="shared" si="264"/>
        <v>0</v>
      </c>
      <c r="XBB54" s="106">
        <f t="shared" si="264"/>
        <v>0</v>
      </c>
      <c r="XBC54" s="106">
        <f t="shared" si="264"/>
        <v>0</v>
      </c>
      <c r="XBD54" s="106">
        <f t="shared" si="264"/>
        <v>0</v>
      </c>
      <c r="XBE54" s="106">
        <f t="shared" si="264"/>
        <v>0</v>
      </c>
      <c r="XBF54" s="106">
        <f t="shared" si="264"/>
        <v>0</v>
      </c>
      <c r="XBG54" s="106">
        <f t="shared" si="264"/>
        <v>0</v>
      </c>
      <c r="XBH54" s="106">
        <f t="shared" si="264"/>
        <v>0</v>
      </c>
      <c r="XBI54" s="106">
        <f t="shared" si="264"/>
        <v>0</v>
      </c>
      <c r="XBJ54" s="106">
        <f t="shared" si="264"/>
        <v>0</v>
      </c>
      <c r="XBK54" s="106">
        <f t="shared" si="264"/>
        <v>0</v>
      </c>
      <c r="XBL54" s="106">
        <f t="shared" si="264"/>
        <v>0</v>
      </c>
      <c r="XBM54" s="106">
        <f t="shared" si="264"/>
        <v>0</v>
      </c>
      <c r="XBN54" s="106">
        <f t="shared" si="264"/>
        <v>0</v>
      </c>
      <c r="XBO54" s="106">
        <f t="shared" si="264"/>
        <v>0</v>
      </c>
      <c r="XBP54" s="106">
        <f t="shared" si="264"/>
        <v>0</v>
      </c>
      <c r="XBQ54" s="106">
        <f t="shared" si="264"/>
        <v>0</v>
      </c>
      <c r="XBR54" s="106">
        <f t="shared" si="264"/>
        <v>0</v>
      </c>
      <c r="XBS54" s="106">
        <f t="shared" si="264"/>
        <v>0</v>
      </c>
      <c r="XBT54" s="106">
        <f t="shared" si="264"/>
        <v>0</v>
      </c>
      <c r="XBU54" s="106">
        <f t="shared" si="264"/>
        <v>0</v>
      </c>
      <c r="XBV54" s="106">
        <f t="shared" si="264"/>
        <v>0</v>
      </c>
      <c r="XBW54" s="106">
        <f t="shared" si="264"/>
        <v>0</v>
      </c>
      <c r="XBX54" s="106">
        <f t="shared" si="264"/>
        <v>0</v>
      </c>
      <c r="XBY54" s="106">
        <f t="shared" si="264"/>
        <v>0</v>
      </c>
      <c r="XBZ54" s="106">
        <f t="shared" si="264"/>
        <v>0</v>
      </c>
      <c r="XCA54" s="106">
        <f t="shared" si="264"/>
        <v>0</v>
      </c>
      <c r="XCB54" s="106">
        <f t="shared" si="264"/>
        <v>0</v>
      </c>
      <c r="XCC54" s="106">
        <f t="shared" si="264"/>
        <v>0</v>
      </c>
      <c r="XCD54" s="106">
        <f t="shared" si="264"/>
        <v>0</v>
      </c>
      <c r="XCE54" s="106">
        <f t="shared" si="264"/>
        <v>0</v>
      </c>
      <c r="XCF54" s="106">
        <f t="shared" si="264"/>
        <v>0</v>
      </c>
      <c r="XCG54" s="106">
        <f t="shared" si="264"/>
        <v>0</v>
      </c>
      <c r="XCH54" s="106">
        <f t="shared" si="264"/>
        <v>0</v>
      </c>
      <c r="XCI54" s="106">
        <f t="shared" si="264"/>
        <v>0</v>
      </c>
      <c r="XCJ54" s="106">
        <f t="shared" si="264"/>
        <v>0</v>
      </c>
      <c r="XCK54" s="106">
        <f t="shared" si="264"/>
        <v>0</v>
      </c>
      <c r="XCL54" s="106">
        <f t="shared" si="264"/>
        <v>0</v>
      </c>
      <c r="XCM54" s="106">
        <f t="shared" si="264"/>
        <v>0</v>
      </c>
      <c r="XCN54" s="106">
        <f t="shared" si="264"/>
        <v>0</v>
      </c>
      <c r="XCO54" s="106">
        <f t="shared" si="264"/>
        <v>0</v>
      </c>
      <c r="XCP54" s="106">
        <f t="shared" si="264"/>
        <v>0</v>
      </c>
      <c r="XCQ54" s="106">
        <f t="shared" si="264"/>
        <v>0</v>
      </c>
      <c r="XCR54" s="106">
        <f t="shared" si="264"/>
        <v>0</v>
      </c>
      <c r="XCS54" s="106">
        <f t="shared" si="264"/>
        <v>0</v>
      </c>
      <c r="XCT54" s="106">
        <f t="shared" si="264"/>
        <v>0</v>
      </c>
      <c r="XCU54" s="106">
        <f t="shared" si="264"/>
        <v>0</v>
      </c>
      <c r="XCV54" s="106">
        <f t="shared" si="264"/>
        <v>0</v>
      </c>
      <c r="XCW54" s="106">
        <f t="shared" ref="XCW54:XFD54" si="265">XCV62</f>
        <v>0</v>
      </c>
      <c r="XCX54" s="106">
        <f t="shared" si="265"/>
        <v>0</v>
      </c>
      <c r="XCY54" s="106">
        <f t="shared" si="265"/>
        <v>0</v>
      </c>
      <c r="XCZ54" s="106">
        <f t="shared" si="265"/>
        <v>0</v>
      </c>
      <c r="XDA54" s="106">
        <f t="shared" si="265"/>
        <v>0</v>
      </c>
      <c r="XDB54" s="106">
        <f t="shared" si="265"/>
        <v>0</v>
      </c>
      <c r="XDC54" s="106">
        <f t="shared" si="265"/>
        <v>0</v>
      </c>
      <c r="XDD54" s="106">
        <f t="shared" si="265"/>
        <v>0</v>
      </c>
      <c r="XDE54" s="106">
        <f t="shared" si="265"/>
        <v>0</v>
      </c>
      <c r="XDF54" s="106">
        <f t="shared" si="265"/>
        <v>0</v>
      </c>
      <c r="XDG54" s="106">
        <f t="shared" si="265"/>
        <v>0</v>
      </c>
      <c r="XDH54" s="106">
        <f t="shared" si="265"/>
        <v>0</v>
      </c>
      <c r="XDI54" s="106">
        <f t="shared" si="265"/>
        <v>0</v>
      </c>
      <c r="XDJ54" s="106">
        <f t="shared" si="265"/>
        <v>0</v>
      </c>
      <c r="XDK54" s="106">
        <f t="shared" si="265"/>
        <v>0</v>
      </c>
      <c r="XDL54" s="106">
        <f t="shared" si="265"/>
        <v>0</v>
      </c>
      <c r="XDM54" s="106">
        <f t="shared" si="265"/>
        <v>0</v>
      </c>
      <c r="XDN54" s="106">
        <f t="shared" si="265"/>
        <v>0</v>
      </c>
      <c r="XDO54" s="106">
        <f t="shared" si="265"/>
        <v>0</v>
      </c>
      <c r="XDP54" s="106">
        <f t="shared" si="265"/>
        <v>0</v>
      </c>
      <c r="XDQ54" s="106">
        <f t="shared" si="265"/>
        <v>0</v>
      </c>
      <c r="XDR54" s="106">
        <f t="shared" si="265"/>
        <v>0</v>
      </c>
      <c r="XDS54" s="106">
        <f t="shared" si="265"/>
        <v>0</v>
      </c>
      <c r="XDT54" s="106">
        <f t="shared" si="265"/>
        <v>0</v>
      </c>
      <c r="XDU54" s="106">
        <f t="shared" si="265"/>
        <v>0</v>
      </c>
      <c r="XDV54" s="106">
        <f t="shared" si="265"/>
        <v>0</v>
      </c>
      <c r="XDW54" s="106">
        <f t="shared" si="265"/>
        <v>0</v>
      </c>
      <c r="XDX54" s="106">
        <f t="shared" si="265"/>
        <v>0</v>
      </c>
      <c r="XDY54" s="106">
        <f t="shared" si="265"/>
        <v>0</v>
      </c>
      <c r="XDZ54" s="106">
        <f t="shared" si="265"/>
        <v>0</v>
      </c>
      <c r="XEA54" s="106">
        <f t="shared" si="265"/>
        <v>0</v>
      </c>
      <c r="XEB54" s="106">
        <f t="shared" si="265"/>
        <v>0</v>
      </c>
      <c r="XEC54" s="106">
        <f t="shared" si="265"/>
        <v>0</v>
      </c>
      <c r="XED54" s="106">
        <f t="shared" si="265"/>
        <v>0</v>
      </c>
      <c r="XEE54" s="106">
        <f t="shared" si="265"/>
        <v>0</v>
      </c>
      <c r="XEF54" s="106">
        <f t="shared" si="265"/>
        <v>0</v>
      </c>
      <c r="XEG54" s="106">
        <f t="shared" si="265"/>
        <v>0</v>
      </c>
      <c r="XEH54" s="106">
        <f t="shared" si="265"/>
        <v>0</v>
      </c>
      <c r="XEI54" s="106">
        <f t="shared" si="265"/>
        <v>0</v>
      </c>
      <c r="XEJ54" s="106">
        <f t="shared" si="265"/>
        <v>0</v>
      </c>
      <c r="XEK54" s="106">
        <f t="shared" si="265"/>
        <v>0</v>
      </c>
      <c r="XEL54" s="106">
        <f t="shared" si="265"/>
        <v>0</v>
      </c>
      <c r="XEM54" s="106">
        <f t="shared" si="265"/>
        <v>0</v>
      </c>
      <c r="XEN54" s="106">
        <f t="shared" si="265"/>
        <v>0</v>
      </c>
      <c r="XEO54" s="106">
        <f t="shared" si="265"/>
        <v>0</v>
      </c>
      <c r="XEP54" s="106">
        <f t="shared" si="265"/>
        <v>0</v>
      </c>
      <c r="XEQ54" s="106">
        <f t="shared" si="265"/>
        <v>0</v>
      </c>
      <c r="XER54" s="106">
        <f t="shared" si="265"/>
        <v>0</v>
      </c>
      <c r="XES54" s="106">
        <f t="shared" si="265"/>
        <v>0</v>
      </c>
      <c r="XET54" s="106">
        <f t="shared" si="265"/>
        <v>0</v>
      </c>
      <c r="XEU54" s="106">
        <f t="shared" si="265"/>
        <v>0</v>
      </c>
      <c r="XEV54" s="106">
        <f t="shared" si="265"/>
        <v>0</v>
      </c>
      <c r="XEW54" s="106">
        <f t="shared" si="265"/>
        <v>0</v>
      </c>
      <c r="XEX54" s="106">
        <f t="shared" si="265"/>
        <v>0</v>
      </c>
      <c r="XEY54" s="106">
        <f t="shared" si="265"/>
        <v>0</v>
      </c>
      <c r="XEZ54" s="106">
        <f t="shared" si="265"/>
        <v>0</v>
      </c>
      <c r="XFA54" s="106">
        <f t="shared" si="265"/>
        <v>0</v>
      </c>
      <c r="XFB54" s="106">
        <f t="shared" si="265"/>
        <v>0</v>
      </c>
      <c r="XFC54" s="106">
        <f t="shared" si="265"/>
        <v>0</v>
      </c>
      <c r="XFD54" s="106">
        <f t="shared" si="265"/>
        <v>0</v>
      </c>
    </row>
    <row r="55" spans="1:16384" s="148" customFormat="1" x14ac:dyDescent="0.25">
      <c r="A55" s="28" t="s">
        <v>20</v>
      </c>
      <c r="B55" s="110" t="s">
        <v>124</v>
      </c>
      <c r="C55" s="145">
        <v>0</v>
      </c>
      <c r="D55" s="146">
        <v>0</v>
      </c>
      <c r="E55" s="146">
        <v>0</v>
      </c>
      <c r="F55" s="146">
        <v>0</v>
      </c>
      <c r="G55" s="146">
        <v>0</v>
      </c>
      <c r="H55" s="146">
        <v>0</v>
      </c>
      <c r="I55" s="146">
        <v>0</v>
      </c>
      <c r="J55" s="146">
        <v>0</v>
      </c>
      <c r="K55" s="146">
        <v>0</v>
      </c>
      <c r="L55" s="146">
        <v>0</v>
      </c>
      <c r="M55" s="147">
        <v>0</v>
      </c>
    </row>
    <row r="56" spans="1:16384" s="148" customFormat="1" x14ac:dyDescent="0.25">
      <c r="A56" s="28" t="s">
        <v>20</v>
      </c>
      <c r="B56" s="110" t="s">
        <v>125</v>
      </c>
      <c r="C56" s="145">
        <v>0</v>
      </c>
      <c r="D56" s="146">
        <v>0</v>
      </c>
      <c r="E56" s="146">
        <v>0</v>
      </c>
      <c r="F56" s="146">
        <v>0</v>
      </c>
      <c r="G56" s="146">
        <v>0</v>
      </c>
      <c r="H56" s="146">
        <v>0</v>
      </c>
      <c r="I56" s="146">
        <v>0</v>
      </c>
      <c r="J56" s="146">
        <v>0</v>
      </c>
      <c r="K56" s="146">
        <v>0</v>
      </c>
      <c r="L56" s="146">
        <v>0</v>
      </c>
      <c r="M56" s="147">
        <v>0</v>
      </c>
    </row>
    <row r="57" spans="1:16384" s="148" customFormat="1" x14ac:dyDescent="0.25">
      <c r="A57" s="28" t="s">
        <v>20</v>
      </c>
      <c r="B57" s="111" t="s">
        <v>86</v>
      </c>
      <c r="C57" s="145">
        <v>0</v>
      </c>
      <c r="D57" s="146">
        <v>0</v>
      </c>
      <c r="E57" s="146">
        <v>0</v>
      </c>
      <c r="F57" s="146">
        <v>0</v>
      </c>
      <c r="G57" s="146">
        <v>0</v>
      </c>
      <c r="H57" s="146">
        <v>0</v>
      </c>
      <c r="I57" s="146">
        <v>0</v>
      </c>
      <c r="J57" s="146">
        <v>0</v>
      </c>
      <c r="K57" s="146">
        <v>0</v>
      </c>
      <c r="L57" s="146">
        <v>0</v>
      </c>
      <c r="M57" s="147">
        <v>0</v>
      </c>
    </row>
    <row r="58" spans="1:16384" s="148" customFormat="1" x14ac:dyDescent="0.25">
      <c r="A58" s="28" t="s">
        <v>20</v>
      </c>
      <c r="B58" s="112" t="s">
        <v>99</v>
      </c>
      <c r="C58" s="145">
        <v>0</v>
      </c>
      <c r="D58" s="146">
        <v>0</v>
      </c>
      <c r="E58" s="146">
        <v>0</v>
      </c>
      <c r="F58" s="146">
        <v>0</v>
      </c>
      <c r="G58" s="146">
        <v>0</v>
      </c>
      <c r="H58" s="146">
        <v>0</v>
      </c>
      <c r="I58" s="146">
        <v>0</v>
      </c>
      <c r="J58" s="146">
        <v>0</v>
      </c>
      <c r="K58" s="146">
        <v>0</v>
      </c>
      <c r="L58" s="146">
        <v>0</v>
      </c>
      <c r="M58" s="147">
        <v>0</v>
      </c>
    </row>
    <row r="59" spans="1:16384" s="148" customFormat="1" x14ac:dyDescent="0.25">
      <c r="A59" s="28" t="s">
        <v>20</v>
      </c>
      <c r="B59" s="110" t="s">
        <v>109</v>
      </c>
      <c r="C59" s="145">
        <v>0</v>
      </c>
      <c r="D59" s="146">
        <v>0</v>
      </c>
      <c r="E59" s="146">
        <v>0</v>
      </c>
      <c r="F59" s="146">
        <v>0</v>
      </c>
      <c r="G59" s="146">
        <v>0</v>
      </c>
      <c r="H59" s="146">
        <v>0</v>
      </c>
      <c r="I59" s="146">
        <v>0</v>
      </c>
      <c r="J59" s="146">
        <v>0</v>
      </c>
      <c r="K59" s="146">
        <v>0</v>
      </c>
      <c r="L59" s="146">
        <v>0</v>
      </c>
      <c r="M59" s="147">
        <v>0</v>
      </c>
    </row>
    <row r="60" spans="1:16384" s="148" customFormat="1" x14ac:dyDescent="0.25">
      <c r="A60" s="28" t="s">
        <v>20</v>
      </c>
      <c r="B60" s="110" t="s">
        <v>126</v>
      </c>
      <c r="C60" s="145">
        <v>0</v>
      </c>
      <c r="D60" s="146">
        <v>0</v>
      </c>
      <c r="E60" s="146">
        <v>0</v>
      </c>
      <c r="F60" s="146">
        <v>0</v>
      </c>
      <c r="G60" s="146">
        <v>0</v>
      </c>
      <c r="H60" s="146">
        <v>0</v>
      </c>
      <c r="I60" s="146">
        <v>0</v>
      </c>
      <c r="J60" s="146">
        <v>0</v>
      </c>
      <c r="K60" s="146">
        <v>0</v>
      </c>
      <c r="L60" s="146">
        <v>0</v>
      </c>
      <c r="M60" s="147">
        <v>0</v>
      </c>
    </row>
    <row r="61" spans="1:16384" s="148" customFormat="1" ht="15.75" thickBot="1" x14ac:dyDescent="0.3">
      <c r="A61" s="113" t="s">
        <v>20</v>
      </c>
      <c r="B61" s="114" t="s">
        <v>81</v>
      </c>
      <c r="C61" s="149">
        <v>0</v>
      </c>
      <c r="D61" s="150">
        <v>0</v>
      </c>
      <c r="E61" s="150">
        <v>0</v>
      </c>
      <c r="F61" s="151">
        <v>0</v>
      </c>
      <c r="G61" s="151">
        <v>0</v>
      </c>
      <c r="H61" s="151">
        <v>0</v>
      </c>
      <c r="I61" s="151">
        <v>0</v>
      </c>
      <c r="J61" s="151">
        <v>0</v>
      </c>
      <c r="K61" s="151">
        <v>0</v>
      </c>
      <c r="L61" s="151">
        <v>0</v>
      </c>
      <c r="M61" s="152">
        <v>0</v>
      </c>
      <c r="N61" s="153">
        <f t="shared" ref="N61:BY61" si="266">N51</f>
        <v>0</v>
      </c>
      <c r="O61" s="153">
        <f t="shared" si="266"/>
        <v>0</v>
      </c>
      <c r="P61" s="153">
        <f t="shared" si="266"/>
        <v>0</v>
      </c>
      <c r="Q61" s="153">
        <f t="shared" si="266"/>
        <v>0</v>
      </c>
      <c r="R61" s="153">
        <f t="shared" si="266"/>
        <v>0</v>
      </c>
      <c r="S61" s="153">
        <f t="shared" si="266"/>
        <v>0</v>
      </c>
      <c r="T61" s="153">
        <f t="shared" si="266"/>
        <v>0</v>
      </c>
      <c r="U61" s="153">
        <f t="shared" si="266"/>
        <v>0</v>
      </c>
      <c r="V61" s="153">
        <f t="shared" si="266"/>
        <v>0</v>
      </c>
      <c r="W61" s="153">
        <f t="shared" si="266"/>
        <v>0</v>
      </c>
      <c r="X61" s="153">
        <f t="shared" si="266"/>
        <v>0</v>
      </c>
      <c r="Y61" s="153">
        <f t="shared" si="266"/>
        <v>0</v>
      </c>
      <c r="Z61" s="153">
        <f t="shared" si="266"/>
        <v>0</v>
      </c>
      <c r="AA61" s="153">
        <f t="shared" si="266"/>
        <v>0</v>
      </c>
      <c r="AB61" s="153">
        <f t="shared" si="266"/>
        <v>0</v>
      </c>
      <c r="AC61" s="153">
        <f t="shared" si="266"/>
        <v>0</v>
      </c>
      <c r="AD61" s="153">
        <f t="shared" si="266"/>
        <v>0</v>
      </c>
      <c r="AE61" s="153">
        <f t="shared" si="266"/>
        <v>0</v>
      </c>
      <c r="AF61" s="153">
        <f t="shared" si="266"/>
        <v>0</v>
      </c>
      <c r="AG61" s="153">
        <f t="shared" si="266"/>
        <v>0</v>
      </c>
      <c r="AH61" s="153">
        <f t="shared" si="266"/>
        <v>0</v>
      </c>
      <c r="AI61" s="153">
        <f t="shared" si="266"/>
        <v>0</v>
      </c>
      <c r="AJ61" s="153">
        <f t="shared" si="266"/>
        <v>0</v>
      </c>
      <c r="AK61" s="153">
        <f t="shared" si="266"/>
        <v>0</v>
      </c>
      <c r="AL61" s="153">
        <f t="shared" si="266"/>
        <v>0</v>
      </c>
      <c r="AM61" s="153">
        <f t="shared" si="266"/>
        <v>0</v>
      </c>
      <c r="AN61" s="153">
        <f t="shared" si="266"/>
        <v>0</v>
      </c>
      <c r="AO61" s="153">
        <f t="shared" si="266"/>
        <v>0</v>
      </c>
      <c r="AP61" s="153">
        <f t="shared" si="266"/>
        <v>0</v>
      </c>
      <c r="AQ61" s="153">
        <f t="shared" si="266"/>
        <v>0</v>
      </c>
      <c r="AR61" s="153">
        <f t="shared" si="266"/>
        <v>0</v>
      </c>
      <c r="AS61" s="153">
        <f t="shared" si="266"/>
        <v>0</v>
      </c>
      <c r="AT61" s="153">
        <f t="shared" si="266"/>
        <v>0</v>
      </c>
      <c r="AU61" s="153">
        <f t="shared" si="266"/>
        <v>0</v>
      </c>
      <c r="AV61" s="153">
        <f t="shared" si="266"/>
        <v>0</v>
      </c>
      <c r="AW61" s="153">
        <f t="shared" si="266"/>
        <v>0</v>
      </c>
      <c r="AX61" s="153">
        <f t="shared" si="266"/>
        <v>0</v>
      </c>
      <c r="AY61" s="153">
        <f t="shared" si="266"/>
        <v>0</v>
      </c>
      <c r="AZ61" s="153">
        <f t="shared" si="266"/>
        <v>0</v>
      </c>
      <c r="BA61" s="153">
        <f t="shared" si="266"/>
        <v>0</v>
      </c>
      <c r="BB61" s="153">
        <f t="shared" si="266"/>
        <v>0</v>
      </c>
      <c r="BC61" s="153">
        <f t="shared" si="266"/>
        <v>0</v>
      </c>
      <c r="BD61" s="153">
        <f t="shared" si="266"/>
        <v>0</v>
      </c>
      <c r="BE61" s="153">
        <f t="shared" si="266"/>
        <v>0</v>
      </c>
      <c r="BF61" s="153">
        <f t="shared" si="266"/>
        <v>0</v>
      </c>
      <c r="BG61" s="153">
        <f t="shared" si="266"/>
        <v>0</v>
      </c>
      <c r="BH61" s="153">
        <f t="shared" si="266"/>
        <v>0</v>
      </c>
      <c r="BI61" s="153">
        <f t="shared" si="266"/>
        <v>0</v>
      </c>
      <c r="BJ61" s="153">
        <f t="shared" si="266"/>
        <v>0</v>
      </c>
      <c r="BK61" s="153">
        <f t="shared" si="266"/>
        <v>0</v>
      </c>
      <c r="BL61" s="153">
        <f t="shared" si="266"/>
        <v>0</v>
      </c>
      <c r="BM61" s="153">
        <f t="shared" si="266"/>
        <v>0</v>
      </c>
      <c r="BN61" s="153">
        <f t="shared" si="266"/>
        <v>0</v>
      </c>
      <c r="BO61" s="153">
        <f t="shared" si="266"/>
        <v>0</v>
      </c>
      <c r="BP61" s="153">
        <f t="shared" si="266"/>
        <v>0</v>
      </c>
      <c r="BQ61" s="153">
        <f t="shared" si="266"/>
        <v>0</v>
      </c>
      <c r="BR61" s="153">
        <f t="shared" si="266"/>
        <v>0</v>
      </c>
      <c r="BS61" s="153">
        <f t="shared" si="266"/>
        <v>0</v>
      </c>
      <c r="BT61" s="153">
        <f t="shared" si="266"/>
        <v>0</v>
      </c>
      <c r="BU61" s="153">
        <f t="shared" si="266"/>
        <v>0</v>
      </c>
      <c r="BV61" s="153">
        <f t="shared" si="266"/>
        <v>0</v>
      </c>
      <c r="BW61" s="153">
        <f t="shared" si="266"/>
        <v>0</v>
      </c>
      <c r="BX61" s="153">
        <f t="shared" si="266"/>
        <v>0</v>
      </c>
      <c r="BY61" s="153">
        <f t="shared" si="266"/>
        <v>0</v>
      </c>
      <c r="BZ61" s="153">
        <f t="shared" ref="BZ61:EK61" si="267">BZ51</f>
        <v>0</v>
      </c>
      <c r="CA61" s="153">
        <f t="shared" si="267"/>
        <v>0</v>
      </c>
      <c r="CB61" s="153">
        <f t="shared" si="267"/>
        <v>0</v>
      </c>
      <c r="CC61" s="153">
        <f t="shared" si="267"/>
        <v>0</v>
      </c>
      <c r="CD61" s="153">
        <f t="shared" si="267"/>
        <v>0</v>
      </c>
      <c r="CE61" s="153">
        <f t="shared" si="267"/>
        <v>0</v>
      </c>
      <c r="CF61" s="153">
        <f t="shared" si="267"/>
        <v>0</v>
      </c>
      <c r="CG61" s="153">
        <f t="shared" si="267"/>
        <v>0</v>
      </c>
      <c r="CH61" s="153">
        <f t="shared" si="267"/>
        <v>0</v>
      </c>
      <c r="CI61" s="153">
        <f t="shared" si="267"/>
        <v>0</v>
      </c>
      <c r="CJ61" s="153">
        <f t="shared" si="267"/>
        <v>0</v>
      </c>
      <c r="CK61" s="153">
        <f t="shared" si="267"/>
        <v>0</v>
      </c>
      <c r="CL61" s="153">
        <f t="shared" si="267"/>
        <v>0</v>
      </c>
      <c r="CM61" s="153">
        <f t="shared" si="267"/>
        <v>0</v>
      </c>
      <c r="CN61" s="153">
        <f t="shared" si="267"/>
        <v>0</v>
      </c>
      <c r="CO61" s="153">
        <f t="shared" si="267"/>
        <v>0</v>
      </c>
      <c r="CP61" s="153">
        <f t="shared" si="267"/>
        <v>0</v>
      </c>
      <c r="CQ61" s="153">
        <f t="shared" si="267"/>
        <v>0</v>
      </c>
      <c r="CR61" s="153">
        <f t="shared" si="267"/>
        <v>0</v>
      </c>
      <c r="CS61" s="153">
        <f t="shared" si="267"/>
        <v>0</v>
      </c>
      <c r="CT61" s="153">
        <f t="shared" si="267"/>
        <v>0</v>
      </c>
      <c r="CU61" s="153">
        <f t="shared" si="267"/>
        <v>0</v>
      </c>
      <c r="CV61" s="153">
        <f t="shared" si="267"/>
        <v>0</v>
      </c>
      <c r="CW61" s="153">
        <f t="shared" si="267"/>
        <v>0</v>
      </c>
      <c r="CX61" s="153">
        <f t="shared" si="267"/>
        <v>0</v>
      </c>
      <c r="CY61" s="153">
        <f t="shared" si="267"/>
        <v>0</v>
      </c>
      <c r="CZ61" s="153">
        <f t="shared" si="267"/>
        <v>0</v>
      </c>
      <c r="DA61" s="153">
        <f t="shared" si="267"/>
        <v>0</v>
      </c>
      <c r="DB61" s="153">
        <f t="shared" si="267"/>
        <v>0</v>
      </c>
      <c r="DC61" s="153">
        <f t="shared" si="267"/>
        <v>0</v>
      </c>
      <c r="DD61" s="153">
        <f t="shared" si="267"/>
        <v>0</v>
      </c>
      <c r="DE61" s="153">
        <f t="shared" si="267"/>
        <v>0</v>
      </c>
      <c r="DF61" s="153">
        <f t="shared" si="267"/>
        <v>0</v>
      </c>
      <c r="DG61" s="153">
        <f t="shared" si="267"/>
        <v>0</v>
      </c>
      <c r="DH61" s="153">
        <f t="shared" si="267"/>
        <v>0</v>
      </c>
      <c r="DI61" s="153">
        <f t="shared" si="267"/>
        <v>0</v>
      </c>
      <c r="DJ61" s="153">
        <f t="shared" si="267"/>
        <v>0</v>
      </c>
      <c r="DK61" s="153">
        <f t="shared" si="267"/>
        <v>0</v>
      </c>
      <c r="DL61" s="153">
        <f t="shared" si="267"/>
        <v>0</v>
      </c>
      <c r="DM61" s="153">
        <f t="shared" si="267"/>
        <v>0</v>
      </c>
      <c r="DN61" s="153">
        <f t="shared" si="267"/>
        <v>0</v>
      </c>
      <c r="DO61" s="153">
        <f t="shared" si="267"/>
        <v>0</v>
      </c>
      <c r="DP61" s="153">
        <f t="shared" si="267"/>
        <v>0</v>
      </c>
      <c r="DQ61" s="153">
        <f t="shared" si="267"/>
        <v>0</v>
      </c>
      <c r="DR61" s="153">
        <f t="shared" si="267"/>
        <v>0</v>
      </c>
      <c r="DS61" s="153">
        <f t="shared" si="267"/>
        <v>0</v>
      </c>
      <c r="DT61" s="153">
        <f t="shared" si="267"/>
        <v>0</v>
      </c>
      <c r="DU61" s="153">
        <f t="shared" si="267"/>
        <v>0</v>
      </c>
      <c r="DV61" s="153">
        <f t="shared" si="267"/>
        <v>0</v>
      </c>
      <c r="DW61" s="153">
        <f t="shared" si="267"/>
        <v>0</v>
      </c>
      <c r="DX61" s="153">
        <f t="shared" si="267"/>
        <v>0</v>
      </c>
      <c r="DY61" s="153">
        <f t="shared" si="267"/>
        <v>0</v>
      </c>
      <c r="DZ61" s="153">
        <f t="shared" si="267"/>
        <v>0</v>
      </c>
      <c r="EA61" s="153">
        <f t="shared" si="267"/>
        <v>0</v>
      </c>
      <c r="EB61" s="153">
        <f t="shared" si="267"/>
        <v>0</v>
      </c>
      <c r="EC61" s="153">
        <f t="shared" si="267"/>
        <v>0</v>
      </c>
      <c r="ED61" s="153">
        <f t="shared" si="267"/>
        <v>0</v>
      </c>
      <c r="EE61" s="153">
        <f t="shared" si="267"/>
        <v>0</v>
      </c>
      <c r="EF61" s="153">
        <f t="shared" si="267"/>
        <v>0</v>
      </c>
      <c r="EG61" s="153">
        <f t="shared" si="267"/>
        <v>0</v>
      </c>
      <c r="EH61" s="153">
        <f t="shared" si="267"/>
        <v>0</v>
      </c>
      <c r="EI61" s="153">
        <f t="shared" si="267"/>
        <v>0</v>
      </c>
      <c r="EJ61" s="153">
        <f t="shared" si="267"/>
        <v>0</v>
      </c>
      <c r="EK61" s="153">
        <f t="shared" si="267"/>
        <v>0</v>
      </c>
      <c r="EL61" s="153">
        <f t="shared" ref="EL61:GW61" si="268">EL51</f>
        <v>0</v>
      </c>
      <c r="EM61" s="153">
        <f t="shared" si="268"/>
        <v>0</v>
      </c>
      <c r="EN61" s="153">
        <f t="shared" si="268"/>
        <v>0</v>
      </c>
      <c r="EO61" s="153">
        <f t="shared" si="268"/>
        <v>0</v>
      </c>
      <c r="EP61" s="153">
        <f t="shared" si="268"/>
        <v>0</v>
      </c>
      <c r="EQ61" s="153">
        <f t="shared" si="268"/>
        <v>0</v>
      </c>
      <c r="ER61" s="153">
        <f t="shared" si="268"/>
        <v>0</v>
      </c>
      <c r="ES61" s="153">
        <f t="shared" si="268"/>
        <v>0</v>
      </c>
      <c r="ET61" s="153">
        <f t="shared" si="268"/>
        <v>0</v>
      </c>
      <c r="EU61" s="153">
        <f t="shared" si="268"/>
        <v>0</v>
      </c>
      <c r="EV61" s="153">
        <f t="shared" si="268"/>
        <v>0</v>
      </c>
      <c r="EW61" s="153">
        <f t="shared" si="268"/>
        <v>0</v>
      </c>
      <c r="EX61" s="153">
        <f t="shared" si="268"/>
        <v>0</v>
      </c>
      <c r="EY61" s="153">
        <f t="shared" si="268"/>
        <v>0</v>
      </c>
      <c r="EZ61" s="153">
        <f t="shared" si="268"/>
        <v>0</v>
      </c>
      <c r="FA61" s="153">
        <f t="shared" si="268"/>
        <v>0</v>
      </c>
      <c r="FB61" s="153">
        <f t="shared" si="268"/>
        <v>0</v>
      </c>
      <c r="FC61" s="153">
        <f t="shared" si="268"/>
        <v>0</v>
      </c>
      <c r="FD61" s="153">
        <f t="shared" si="268"/>
        <v>0</v>
      </c>
      <c r="FE61" s="153">
        <f t="shared" si="268"/>
        <v>0</v>
      </c>
      <c r="FF61" s="153">
        <f t="shared" si="268"/>
        <v>0</v>
      </c>
      <c r="FG61" s="153">
        <f t="shared" si="268"/>
        <v>0</v>
      </c>
      <c r="FH61" s="153">
        <f t="shared" si="268"/>
        <v>0</v>
      </c>
      <c r="FI61" s="153">
        <f t="shared" si="268"/>
        <v>0</v>
      </c>
      <c r="FJ61" s="153">
        <f t="shared" si="268"/>
        <v>0</v>
      </c>
      <c r="FK61" s="153">
        <f t="shared" si="268"/>
        <v>0</v>
      </c>
      <c r="FL61" s="153">
        <f t="shared" si="268"/>
        <v>0</v>
      </c>
      <c r="FM61" s="153">
        <f t="shared" si="268"/>
        <v>0</v>
      </c>
      <c r="FN61" s="153">
        <f t="shared" si="268"/>
        <v>0</v>
      </c>
      <c r="FO61" s="153">
        <f t="shared" si="268"/>
        <v>0</v>
      </c>
      <c r="FP61" s="153">
        <f t="shared" si="268"/>
        <v>0</v>
      </c>
      <c r="FQ61" s="153">
        <f t="shared" si="268"/>
        <v>0</v>
      </c>
      <c r="FR61" s="153">
        <f t="shared" si="268"/>
        <v>0</v>
      </c>
      <c r="FS61" s="153">
        <f t="shared" si="268"/>
        <v>0</v>
      </c>
      <c r="FT61" s="153">
        <f t="shared" si="268"/>
        <v>0</v>
      </c>
      <c r="FU61" s="153">
        <f t="shared" si="268"/>
        <v>0</v>
      </c>
      <c r="FV61" s="153">
        <f t="shared" si="268"/>
        <v>0</v>
      </c>
      <c r="FW61" s="153">
        <f t="shared" si="268"/>
        <v>0</v>
      </c>
      <c r="FX61" s="153">
        <f t="shared" si="268"/>
        <v>0</v>
      </c>
      <c r="FY61" s="153">
        <f t="shared" si="268"/>
        <v>0</v>
      </c>
      <c r="FZ61" s="153">
        <f t="shared" si="268"/>
        <v>0</v>
      </c>
      <c r="GA61" s="153">
        <f t="shared" si="268"/>
        <v>0</v>
      </c>
      <c r="GB61" s="153">
        <f t="shared" si="268"/>
        <v>0</v>
      </c>
      <c r="GC61" s="153">
        <f t="shared" si="268"/>
        <v>0</v>
      </c>
      <c r="GD61" s="153">
        <f t="shared" si="268"/>
        <v>0</v>
      </c>
      <c r="GE61" s="153">
        <f t="shared" si="268"/>
        <v>0</v>
      </c>
      <c r="GF61" s="153">
        <f t="shared" si="268"/>
        <v>0</v>
      </c>
      <c r="GG61" s="153">
        <f t="shared" si="268"/>
        <v>0</v>
      </c>
      <c r="GH61" s="153">
        <f t="shared" si="268"/>
        <v>0</v>
      </c>
      <c r="GI61" s="153">
        <f t="shared" si="268"/>
        <v>0</v>
      </c>
      <c r="GJ61" s="153">
        <f t="shared" si="268"/>
        <v>0</v>
      </c>
      <c r="GK61" s="153">
        <f t="shared" si="268"/>
        <v>0</v>
      </c>
      <c r="GL61" s="153">
        <f t="shared" si="268"/>
        <v>0</v>
      </c>
      <c r="GM61" s="153">
        <f t="shared" si="268"/>
        <v>0</v>
      </c>
      <c r="GN61" s="153">
        <f t="shared" si="268"/>
        <v>0</v>
      </c>
      <c r="GO61" s="153">
        <f t="shared" si="268"/>
        <v>0</v>
      </c>
      <c r="GP61" s="153">
        <f t="shared" si="268"/>
        <v>0</v>
      </c>
      <c r="GQ61" s="153">
        <f t="shared" si="268"/>
        <v>0</v>
      </c>
      <c r="GR61" s="153">
        <f t="shared" si="268"/>
        <v>0</v>
      </c>
      <c r="GS61" s="153">
        <f t="shared" si="268"/>
        <v>0</v>
      </c>
      <c r="GT61" s="153">
        <f t="shared" si="268"/>
        <v>0</v>
      </c>
      <c r="GU61" s="153">
        <f t="shared" si="268"/>
        <v>0</v>
      </c>
      <c r="GV61" s="153">
        <f t="shared" si="268"/>
        <v>0</v>
      </c>
      <c r="GW61" s="153">
        <f t="shared" si="268"/>
        <v>0</v>
      </c>
      <c r="GX61" s="153">
        <f t="shared" ref="GX61:JI61" si="269">GX51</f>
        <v>0</v>
      </c>
      <c r="GY61" s="153">
        <f t="shared" si="269"/>
        <v>0</v>
      </c>
      <c r="GZ61" s="153">
        <f t="shared" si="269"/>
        <v>0</v>
      </c>
      <c r="HA61" s="153">
        <f t="shared" si="269"/>
        <v>0</v>
      </c>
      <c r="HB61" s="153">
        <f t="shared" si="269"/>
        <v>0</v>
      </c>
      <c r="HC61" s="153">
        <f t="shared" si="269"/>
        <v>0</v>
      </c>
      <c r="HD61" s="153">
        <f t="shared" si="269"/>
        <v>0</v>
      </c>
      <c r="HE61" s="153">
        <f t="shared" si="269"/>
        <v>0</v>
      </c>
      <c r="HF61" s="153">
        <f t="shared" si="269"/>
        <v>0</v>
      </c>
      <c r="HG61" s="153">
        <f t="shared" si="269"/>
        <v>0</v>
      </c>
      <c r="HH61" s="153">
        <f t="shared" si="269"/>
        <v>0</v>
      </c>
      <c r="HI61" s="153">
        <f t="shared" si="269"/>
        <v>0</v>
      </c>
      <c r="HJ61" s="153">
        <f t="shared" si="269"/>
        <v>0</v>
      </c>
      <c r="HK61" s="153">
        <f t="shared" si="269"/>
        <v>0</v>
      </c>
      <c r="HL61" s="153">
        <f t="shared" si="269"/>
        <v>0</v>
      </c>
      <c r="HM61" s="153">
        <f t="shared" si="269"/>
        <v>0</v>
      </c>
      <c r="HN61" s="153">
        <f t="shared" si="269"/>
        <v>0</v>
      </c>
      <c r="HO61" s="153">
        <f t="shared" si="269"/>
        <v>0</v>
      </c>
      <c r="HP61" s="153">
        <f t="shared" si="269"/>
        <v>0</v>
      </c>
      <c r="HQ61" s="153">
        <f t="shared" si="269"/>
        <v>0</v>
      </c>
      <c r="HR61" s="153">
        <f t="shared" si="269"/>
        <v>0</v>
      </c>
      <c r="HS61" s="153">
        <f t="shared" si="269"/>
        <v>0</v>
      </c>
      <c r="HT61" s="153">
        <f t="shared" si="269"/>
        <v>0</v>
      </c>
      <c r="HU61" s="153">
        <f t="shared" si="269"/>
        <v>0</v>
      </c>
      <c r="HV61" s="153">
        <f t="shared" si="269"/>
        <v>0</v>
      </c>
      <c r="HW61" s="153">
        <f t="shared" si="269"/>
        <v>0</v>
      </c>
      <c r="HX61" s="153">
        <f t="shared" si="269"/>
        <v>0</v>
      </c>
      <c r="HY61" s="153">
        <f t="shared" si="269"/>
        <v>0</v>
      </c>
      <c r="HZ61" s="153">
        <f t="shared" si="269"/>
        <v>0</v>
      </c>
      <c r="IA61" s="153">
        <f t="shared" si="269"/>
        <v>0</v>
      </c>
      <c r="IB61" s="153">
        <f t="shared" si="269"/>
        <v>0</v>
      </c>
      <c r="IC61" s="153">
        <f t="shared" si="269"/>
        <v>0</v>
      </c>
      <c r="ID61" s="153">
        <f t="shared" si="269"/>
        <v>0</v>
      </c>
      <c r="IE61" s="153">
        <f t="shared" si="269"/>
        <v>0</v>
      </c>
      <c r="IF61" s="153">
        <f t="shared" si="269"/>
        <v>0</v>
      </c>
      <c r="IG61" s="153">
        <f t="shared" si="269"/>
        <v>0</v>
      </c>
      <c r="IH61" s="153">
        <f t="shared" si="269"/>
        <v>0</v>
      </c>
      <c r="II61" s="153">
        <f t="shared" si="269"/>
        <v>0</v>
      </c>
      <c r="IJ61" s="153">
        <f t="shared" si="269"/>
        <v>0</v>
      </c>
      <c r="IK61" s="153">
        <f t="shared" si="269"/>
        <v>0</v>
      </c>
      <c r="IL61" s="153">
        <f t="shared" si="269"/>
        <v>0</v>
      </c>
      <c r="IM61" s="153">
        <f t="shared" si="269"/>
        <v>0</v>
      </c>
      <c r="IN61" s="153">
        <f t="shared" si="269"/>
        <v>0</v>
      </c>
      <c r="IO61" s="153">
        <f t="shared" si="269"/>
        <v>0</v>
      </c>
      <c r="IP61" s="153">
        <f t="shared" si="269"/>
        <v>0</v>
      </c>
      <c r="IQ61" s="153">
        <f t="shared" si="269"/>
        <v>0</v>
      </c>
      <c r="IR61" s="153">
        <f t="shared" si="269"/>
        <v>0</v>
      </c>
      <c r="IS61" s="153">
        <f t="shared" si="269"/>
        <v>0</v>
      </c>
      <c r="IT61" s="153">
        <f t="shared" si="269"/>
        <v>0</v>
      </c>
      <c r="IU61" s="153">
        <f t="shared" si="269"/>
        <v>0</v>
      </c>
      <c r="IV61" s="153">
        <f t="shared" si="269"/>
        <v>0</v>
      </c>
      <c r="IW61" s="153">
        <f t="shared" si="269"/>
        <v>0</v>
      </c>
      <c r="IX61" s="153">
        <f t="shared" si="269"/>
        <v>0</v>
      </c>
      <c r="IY61" s="153">
        <f t="shared" si="269"/>
        <v>0</v>
      </c>
      <c r="IZ61" s="153">
        <f t="shared" si="269"/>
        <v>0</v>
      </c>
      <c r="JA61" s="153">
        <f t="shared" si="269"/>
        <v>0</v>
      </c>
      <c r="JB61" s="153">
        <f t="shared" si="269"/>
        <v>0</v>
      </c>
      <c r="JC61" s="153">
        <f t="shared" si="269"/>
        <v>0</v>
      </c>
      <c r="JD61" s="153">
        <f t="shared" si="269"/>
        <v>0</v>
      </c>
      <c r="JE61" s="153">
        <f t="shared" si="269"/>
        <v>0</v>
      </c>
      <c r="JF61" s="153">
        <f t="shared" si="269"/>
        <v>0</v>
      </c>
      <c r="JG61" s="153">
        <f t="shared" si="269"/>
        <v>0</v>
      </c>
      <c r="JH61" s="153">
        <f t="shared" si="269"/>
        <v>0</v>
      </c>
      <c r="JI61" s="153">
        <f t="shared" si="269"/>
        <v>0</v>
      </c>
      <c r="JJ61" s="153">
        <f t="shared" ref="JJ61:LU61" si="270">JJ51</f>
        <v>0</v>
      </c>
      <c r="JK61" s="153">
        <f t="shared" si="270"/>
        <v>0</v>
      </c>
      <c r="JL61" s="153">
        <f t="shared" si="270"/>
        <v>0</v>
      </c>
      <c r="JM61" s="153">
        <f t="shared" si="270"/>
        <v>0</v>
      </c>
      <c r="JN61" s="153">
        <f t="shared" si="270"/>
        <v>0</v>
      </c>
      <c r="JO61" s="153">
        <f t="shared" si="270"/>
        <v>0</v>
      </c>
      <c r="JP61" s="153">
        <f t="shared" si="270"/>
        <v>0</v>
      </c>
      <c r="JQ61" s="153">
        <f t="shared" si="270"/>
        <v>0</v>
      </c>
      <c r="JR61" s="153">
        <f t="shared" si="270"/>
        <v>0</v>
      </c>
      <c r="JS61" s="153">
        <f t="shared" si="270"/>
        <v>0</v>
      </c>
      <c r="JT61" s="153">
        <f t="shared" si="270"/>
        <v>0</v>
      </c>
      <c r="JU61" s="153">
        <f t="shared" si="270"/>
        <v>0</v>
      </c>
      <c r="JV61" s="153">
        <f t="shared" si="270"/>
        <v>0</v>
      </c>
      <c r="JW61" s="153">
        <f t="shared" si="270"/>
        <v>0</v>
      </c>
      <c r="JX61" s="153">
        <f t="shared" si="270"/>
        <v>0</v>
      </c>
      <c r="JY61" s="153">
        <f t="shared" si="270"/>
        <v>0</v>
      </c>
      <c r="JZ61" s="153">
        <f t="shared" si="270"/>
        <v>0</v>
      </c>
      <c r="KA61" s="153">
        <f t="shared" si="270"/>
        <v>0</v>
      </c>
      <c r="KB61" s="153">
        <f t="shared" si="270"/>
        <v>0</v>
      </c>
      <c r="KC61" s="153">
        <f t="shared" si="270"/>
        <v>0</v>
      </c>
      <c r="KD61" s="153">
        <f t="shared" si="270"/>
        <v>0</v>
      </c>
      <c r="KE61" s="153">
        <f t="shared" si="270"/>
        <v>0</v>
      </c>
      <c r="KF61" s="153">
        <f t="shared" si="270"/>
        <v>0</v>
      </c>
      <c r="KG61" s="153">
        <f t="shared" si="270"/>
        <v>0</v>
      </c>
      <c r="KH61" s="153">
        <f t="shared" si="270"/>
        <v>0</v>
      </c>
      <c r="KI61" s="153">
        <f t="shared" si="270"/>
        <v>0</v>
      </c>
      <c r="KJ61" s="153">
        <f t="shared" si="270"/>
        <v>0</v>
      </c>
      <c r="KK61" s="153">
        <f t="shared" si="270"/>
        <v>0</v>
      </c>
      <c r="KL61" s="153">
        <f t="shared" si="270"/>
        <v>0</v>
      </c>
      <c r="KM61" s="153">
        <f t="shared" si="270"/>
        <v>0</v>
      </c>
      <c r="KN61" s="153">
        <f t="shared" si="270"/>
        <v>0</v>
      </c>
      <c r="KO61" s="153">
        <f t="shared" si="270"/>
        <v>0</v>
      </c>
      <c r="KP61" s="153">
        <f t="shared" si="270"/>
        <v>0</v>
      </c>
      <c r="KQ61" s="153">
        <f t="shared" si="270"/>
        <v>0</v>
      </c>
      <c r="KR61" s="153">
        <f t="shared" si="270"/>
        <v>0</v>
      </c>
      <c r="KS61" s="153">
        <f t="shared" si="270"/>
        <v>0</v>
      </c>
      <c r="KT61" s="153">
        <f t="shared" si="270"/>
        <v>0</v>
      </c>
      <c r="KU61" s="153">
        <f t="shared" si="270"/>
        <v>0</v>
      </c>
      <c r="KV61" s="153">
        <f t="shared" si="270"/>
        <v>0</v>
      </c>
      <c r="KW61" s="153">
        <f t="shared" si="270"/>
        <v>0</v>
      </c>
      <c r="KX61" s="153">
        <f t="shared" si="270"/>
        <v>0</v>
      </c>
      <c r="KY61" s="153">
        <f t="shared" si="270"/>
        <v>0</v>
      </c>
      <c r="KZ61" s="153">
        <f t="shared" si="270"/>
        <v>0</v>
      </c>
      <c r="LA61" s="153">
        <f t="shared" si="270"/>
        <v>0</v>
      </c>
      <c r="LB61" s="153">
        <f t="shared" si="270"/>
        <v>0</v>
      </c>
      <c r="LC61" s="153">
        <f t="shared" si="270"/>
        <v>0</v>
      </c>
      <c r="LD61" s="153">
        <f t="shared" si="270"/>
        <v>0</v>
      </c>
      <c r="LE61" s="153">
        <f t="shared" si="270"/>
        <v>0</v>
      </c>
      <c r="LF61" s="153">
        <f t="shared" si="270"/>
        <v>0</v>
      </c>
      <c r="LG61" s="153">
        <f t="shared" si="270"/>
        <v>0</v>
      </c>
      <c r="LH61" s="153">
        <f t="shared" si="270"/>
        <v>0</v>
      </c>
      <c r="LI61" s="153">
        <f t="shared" si="270"/>
        <v>0</v>
      </c>
      <c r="LJ61" s="153">
        <f t="shared" si="270"/>
        <v>0</v>
      </c>
      <c r="LK61" s="153">
        <f t="shared" si="270"/>
        <v>0</v>
      </c>
      <c r="LL61" s="153">
        <f t="shared" si="270"/>
        <v>0</v>
      </c>
      <c r="LM61" s="153">
        <f t="shared" si="270"/>
        <v>0</v>
      </c>
      <c r="LN61" s="153">
        <f t="shared" si="270"/>
        <v>0</v>
      </c>
      <c r="LO61" s="153">
        <f t="shared" si="270"/>
        <v>0</v>
      </c>
      <c r="LP61" s="153">
        <f t="shared" si="270"/>
        <v>0</v>
      </c>
      <c r="LQ61" s="153">
        <f t="shared" si="270"/>
        <v>0</v>
      </c>
      <c r="LR61" s="153">
        <f t="shared" si="270"/>
        <v>0</v>
      </c>
      <c r="LS61" s="153">
        <f t="shared" si="270"/>
        <v>0</v>
      </c>
      <c r="LT61" s="153">
        <f t="shared" si="270"/>
        <v>0</v>
      </c>
      <c r="LU61" s="153">
        <f t="shared" si="270"/>
        <v>0</v>
      </c>
      <c r="LV61" s="153">
        <f t="shared" ref="LV61:OG61" si="271">LV51</f>
        <v>0</v>
      </c>
      <c r="LW61" s="153">
        <f t="shared" si="271"/>
        <v>0</v>
      </c>
      <c r="LX61" s="153">
        <f t="shared" si="271"/>
        <v>0</v>
      </c>
      <c r="LY61" s="153">
        <f t="shared" si="271"/>
        <v>0</v>
      </c>
      <c r="LZ61" s="153">
        <f t="shared" si="271"/>
        <v>0</v>
      </c>
      <c r="MA61" s="153">
        <f t="shared" si="271"/>
        <v>0</v>
      </c>
      <c r="MB61" s="153">
        <f t="shared" si="271"/>
        <v>0</v>
      </c>
      <c r="MC61" s="153">
        <f t="shared" si="271"/>
        <v>0</v>
      </c>
      <c r="MD61" s="153">
        <f t="shared" si="271"/>
        <v>0</v>
      </c>
      <c r="ME61" s="153">
        <f t="shared" si="271"/>
        <v>0</v>
      </c>
      <c r="MF61" s="153">
        <f t="shared" si="271"/>
        <v>0</v>
      </c>
      <c r="MG61" s="153">
        <f t="shared" si="271"/>
        <v>0</v>
      </c>
      <c r="MH61" s="153">
        <f t="shared" si="271"/>
        <v>0</v>
      </c>
      <c r="MI61" s="153">
        <f t="shared" si="271"/>
        <v>0</v>
      </c>
      <c r="MJ61" s="153">
        <f t="shared" si="271"/>
        <v>0</v>
      </c>
      <c r="MK61" s="153">
        <f t="shared" si="271"/>
        <v>0</v>
      </c>
      <c r="ML61" s="153">
        <f t="shared" si="271"/>
        <v>0</v>
      </c>
      <c r="MM61" s="153">
        <f t="shared" si="271"/>
        <v>0</v>
      </c>
      <c r="MN61" s="153">
        <f t="shared" si="271"/>
        <v>0</v>
      </c>
      <c r="MO61" s="153">
        <f t="shared" si="271"/>
        <v>0</v>
      </c>
      <c r="MP61" s="153">
        <f t="shared" si="271"/>
        <v>0</v>
      </c>
      <c r="MQ61" s="153">
        <f t="shared" si="271"/>
        <v>0</v>
      </c>
      <c r="MR61" s="153">
        <f t="shared" si="271"/>
        <v>0</v>
      </c>
      <c r="MS61" s="153">
        <f t="shared" si="271"/>
        <v>0</v>
      </c>
      <c r="MT61" s="153">
        <f t="shared" si="271"/>
        <v>0</v>
      </c>
      <c r="MU61" s="153">
        <f t="shared" si="271"/>
        <v>0</v>
      </c>
      <c r="MV61" s="153">
        <f t="shared" si="271"/>
        <v>0</v>
      </c>
      <c r="MW61" s="153">
        <f t="shared" si="271"/>
        <v>0</v>
      </c>
      <c r="MX61" s="153">
        <f t="shared" si="271"/>
        <v>0</v>
      </c>
      <c r="MY61" s="153">
        <f t="shared" si="271"/>
        <v>0</v>
      </c>
      <c r="MZ61" s="153">
        <f t="shared" si="271"/>
        <v>0</v>
      </c>
      <c r="NA61" s="153">
        <f t="shared" si="271"/>
        <v>0</v>
      </c>
      <c r="NB61" s="153">
        <f t="shared" si="271"/>
        <v>0</v>
      </c>
      <c r="NC61" s="153">
        <f t="shared" si="271"/>
        <v>0</v>
      </c>
      <c r="ND61" s="153">
        <f t="shared" si="271"/>
        <v>0</v>
      </c>
      <c r="NE61" s="153">
        <f t="shared" si="271"/>
        <v>0</v>
      </c>
      <c r="NF61" s="153">
        <f t="shared" si="271"/>
        <v>0</v>
      </c>
      <c r="NG61" s="153">
        <f t="shared" si="271"/>
        <v>0</v>
      </c>
      <c r="NH61" s="153">
        <f t="shared" si="271"/>
        <v>0</v>
      </c>
      <c r="NI61" s="153">
        <f t="shared" si="271"/>
        <v>0</v>
      </c>
      <c r="NJ61" s="153">
        <f t="shared" si="271"/>
        <v>0</v>
      </c>
      <c r="NK61" s="153">
        <f t="shared" si="271"/>
        <v>0</v>
      </c>
      <c r="NL61" s="153">
        <f t="shared" si="271"/>
        <v>0</v>
      </c>
      <c r="NM61" s="153">
        <f t="shared" si="271"/>
        <v>0</v>
      </c>
      <c r="NN61" s="153">
        <f t="shared" si="271"/>
        <v>0</v>
      </c>
      <c r="NO61" s="153">
        <f t="shared" si="271"/>
        <v>0</v>
      </c>
      <c r="NP61" s="153">
        <f t="shared" si="271"/>
        <v>0</v>
      </c>
      <c r="NQ61" s="153">
        <f t="shared" si="271"/>
        <v>0</v>
      </c>
      <c r="NR61" s="153">
        <f t="shared" si="271"/>
        <v>0</v>
      </c>
      <c r="NS61" s="153">
        <f t="shared" si="271"/>
        <v>0</v>
      </c>
      <c r="NT61" s="153">
        <f t="shared" si="271"/>
        <v>0</v>
      </c>
      <c r="NU61" s="153">
        <f t="shared" si="271"/>
        <v>0</v>
      </c>
      <c r="NV61" s="153">
        <f t="shared" si="271"/>
        <v>0</v>
      </c>
      <c r="NW61" s="153">
        <f t="shared" si="271"/>
        <v>0</v>
      </c>
      <c r="NX61" s="153">
        <f t="shared" si="271"/>
        <v>0</v>
      </c>
      <c r="NY61" s="153">
        <f t="shared" si="271"/>
        <v>0</v>
      </c>
      <c r="NZ61" s="153">
        <f t="shared" si="271"/>
        <v>0</v>
      </c>
      <c r="OA61" s="153">
        <f t="shared" si="271"/>
        <v>0</v>
      </c>
      <c r="OB61" s="153">
        <f t="shared" si="271"/>
        <v>0</v>
      </c>
      <c r="OC61" s="153">
        <f t="shared" si="271"/>
        <v>0</v>
      </c>
      <c r="OD61" s="153">
        <f t="shared" si="271"/>
        <v>0</v>
      </c>
      <c r="OE61" s="153">
        <f t="shared" si="271"/>
        <v>0</v>
      </c>
      <c r="OF61" s="153">
        <f t="shared" si="271"/>
        <v>0</v>
      </c>
      <c r="OG61" s="153">
        <f t="shared" si="271"/>
        <v>0</v>
      </c>
      <c r="OH61" s="153">
        <f t="shared" ref="OH61:QS61" si="272">OH51</f>
        <v>0</v>
      </c>
      <c r="OI61" s="153">
        <f t="shared" si="272"/>
        <v>0</v>
      </c>
      <c r="OJ61" s="153">
        <f t="shared" si="272"/>
        <v>0</v>
      </c>
      <c r="OK61" s="153">
        <f t="shared" si="272"/>
        <v>0</v>
      </c>
      <c r="OL61" s="153">
        <f t="shared" si="272"/>
        <v>0</v>
      </c>
      <c r="OM61" s="153">
        <f t="shared" si="272"/>
        <v>0</v>
      </c>
      <c r="ON61" s="153">
        <f t="shared" si="272"/>
        <v>0</v>
      </c>
      <c r="OO61" s="153">
        <f t="shared" si="272"/>
        <v>0</v>
      </c>
      <c r="OP61" s="153">
        <f t="shared" si="272"/>
        <v>0</v>
      </c>
      <c r="OQ61" s="153">
        <f t="shared" si="272"/>
        <v>0</v>
      </c>
      <c r="OR61" s="153">
        <f t="shared" si="272"/>
        <v>0</v>
      </c>
      <c r="OS61" s="153">
        <f t="shared" si="272"/>
        <v>0</v>
      </c>
      <c r="OT61" s="153">
        <f t="shared" si="272"/>
        <v>0</v>
      </c>
      <c r="OU61" s="153">
        <f t="shared" si="272"/>
        <v>0</v>
      </c>
      <c r="OV61" s="153">
        <f t="shared" si="272"/>
        <v>0</v>
      </c>
      <c r="OW61" s="153">
        <f t="shared" si="272"/>
        <v>0</v>
      </c>
      <c r="OX61" s="153">
        <f t="shared" si="272"/>
        <v>0</v>
      </c>
      <c r="OY61" s="153">
        <f t="shared" si="272"/>
        <v>0</v>
      </c>
      <c r="OZ61" s="153">
        <f t="shared" si="272"/>
        <v>0</v>
      </c>
      <c r="PA61" s="153">
        <f t="shared" si="272"/>
        <v>0</v>
      </c>
      <c r="PB61" s="153">
        <f t="shared" si="272"/>
        <v>0</v>
      </c>
      <c r="PC61" s="153">
        <f t="shared" si="272"/>
        <v>0</v>
      </c>
      <c r="PD61" s="153">
        <f t="shared" si="272"/>
        <v>0</v>
      </c>
      <c r="PE61" s="153">
        <f t="shared" si="272"/>
        <v>0</v>
      </c>
      <c r="PF61" s="153">
        <f t="shared" si="272"/>
        <v>0</v>
      </c>
      <c r="PG61" s="153">
        <f t="shared" si="272"/>
        <v>0</v>
      </c>
      <c r="PH61" s="153">
        <f t="shared" si="272"/>
        <v>0</v>
      </c>
      <c r="PI61" s="153">
        <f t="shared" si="272"/>
        <v>0</v>
      </c>
      <c r="PJ61" s="153">
        <f t="shared" si="272"/>
        <v>0</v>
      </c>
      <c r="PK61" s="153">
        <f t="shared" si="272"/>
        <v>0</v>
      </c>
      <c r="PL61" s="153">
        <f t="shared" si="272"/>
        <v>0</v>
      </c>
      <c r="PM61" s="153">
        <f t="shared" si="272"/>
        <v>0</v>
      </c>
      <c r="PN61" s="153">
        <f t="shared" si="272"/>
        <v>0</v>
      </c>
      <c r="PO61" s="153">
        <f t="shared" si="272"/>
        <v>0</v>
      </c>
      <c r="PP61" s="153">
        <f t="shared" si="272"/>
        <v>0</v>
      </c>
      <c r="PQ61" s="153">
        <f t="shared" si="272"/>
        <v>0</v>
      </c>
      <c r="PR61" s="153">
        <f t="shared" si="272"/>
        <v>0</v>
      </c>
      <c r="PS61" s="153">
        <f t="shared" si="272"/>
        <v>0</v>
      </c>
      <c r="PT61" s="153">
        <f t="shared" si="272"/>
        <v>0</v>
      </c>
      <c r="PU61" s="153">
        <f t="shared" si="272"/>
        <v>0</v>
      </c>
      <c r="PV61" s="153">
        <f t="shared" si="272"/>
        <v>0</v>
      </c>
      <c r="PW61" s="153">
        <f t="shared" si="272"/>
        <v>0</v>
      </c>
      <c r="PX61" s="153">
        <f t="shared" si="272"/>
        <v>0</v>
      </c>
      <c r="PY61" s="153">
        <f t="shared" si="272"/>
        <v>0</v>
      </c>
      <c r="PZ61" s="153">
        <f t="shared" si="272"/>
        <v>0</v>
      </c>
      <c r="QA61" s="153">
        <f t="shared" si="272"/>
        <v>0</v>
      </c>
      <c r="QB61" s="153">
        <f t="shared" si="272"/>
        <v>0</v>
      </c>
      <c r="QC61" s="153">
        <f t="shared" si="272"/>
        <v>0</v>
      </c>
      <c r="QD61" s="153">
        <f t="shared" si="272"/>
        <v>0</v>
      </c>
      <c r="QE61" s="153">
        <f t="shared" si="272"/>
        <v>0</v>
      </c>
      <c r="QF61" s="153">
        <f t="shared" si="272"/>
        <v>0</v>
      </c>
      <c r="QG61" s="153">
        <f t="shared" si="272"/>
        <v>0</v>
      </c>
      <c r="QH61" s="153">
        <f t="shared" si="272"/>
        <v>0</v>
      </c>
      <c r="QI61" s="153">
        <f t="shared" si="272"/>
        <v>0</v>
      </c>
      <c r="QJ61" s="153">
        <f t="shared" si="272"/>
        <v>0</v>
      </c>
      <c r="QK61" s="153">
        <f t="shared" si="272"/>
        <v>0</v>
      </c>
      <c r="QL61" s="153">
        <f t="shared" si="272"/>
        <v>0</v>
      </c>
      <c r="QM61" s="153">
        <f t="shared" si="272"/>
        <v>0</v>
      </c>
      <c r="QN61" s="153">
        <f t="shared" si="272"/>
        <v>0</v>
      </c>
      <c r="QO61" s="153">
        <f t="shared" si="272"/>
        <v>0</v>
      </c>
      <c r="QP61" s="153">
        <f t="shared" si="272"/>
        <v>0</v>
      </c>
      <c r="QQ61" s="153">
        <f t="shared" si="272"/>
        <v>0</v>
      </c>
      <c r="QR61" s="153">
        <f t="shared" si="272"/>
        <v>0</v>
      </c>
      <c r="QS61" s="153">
        <f t="shared" si="272"/>
        <v>0</v>
      </c>
      <c r="QT61" s="153">
        <f t="shared" ref="QT61:TE61" si="273">QT51</f>
        <v>0</v>
      </c>
      <c r="QU61" s="153">
        <f t="shared" si="273"/>
        <v>0</v>
      </c>
      <c r="QV61" s="153">
        <f t="shared" si="273"/>
        <v>0</v>
      </c>
      <c r="QW61" s="153">
        <f t="shared" si="273"/>
        <v>0</v>
      </c>
      <c r="QX61" s="153">
        <f t="shared" si="273"/>
        <v>0</v>
      </c>
      <c r="QY61" s="153">
        <f t="shared" si="273"/>
        <v>0</v>
      </c>
      <c r="QZ61" s="153">
        <f t="shared" si="273"/>
        <v>0</v>
      </c>
      <c r="RA61" s="153">
        <f t="shared" si="273"/>
        <v>0</v>
      </c>
      <c r="RB61" s="153">
        <f t="shared" si="273"/>
        <v>0</v>
      </c>
      <c r="RC61" s="153">
        <f t="shared" si="273"/>
        <v>0</v>
      </c>
      <c r="RD61" s="153">
        <f t="shared" si="273"/>
        <v>0</v>
      </c>
      <c r="RE61" s="153">
        <f t="shared" si="273"/>
        <v>0</v>
      </c>
      <c r="RF61" s="153">
        <f t="shared" si="273"/>
        <v>0</v>
      </c>
      <c r="RG61" s="153">
        <f t="shared" si="273"/>
        <v>0</v>
      </c>
      <c r="RH61" s="153">
        <f t="shared" si="273"/>
        <v>0</v>
      </c>
      <c r="RI61" s="153">
        <f t="shared" si="273"/>
        <v>0</v>
      </c>
      <c r="RJ61" s="153">
        <f t="shared" si="273"/>
        <v>0</v>
      </c>
      <c r="RK61" s="153">
        <f t="shared" si="273"/>
        <v>0</v>
      </c>
      <c r="RL61" s="153">
        <f t="shared" si="273"/>
        <v>0</v>
      </c>
      <c r="RM61" s="153">
        <f t="shared" si="273"/>
        <v>0</v>
      </c>
      <c r="RN61" s="153">
        <f t="shared" si="273"/>
        <v>0</v>
      </c>
      <c r="RO61" s="153">
        <f t="shared" si="273"/>
        <v>0</v>
      </c>
      <c r="RP61" s="153">
        <f t="shared" si="273"/>
        <v>0</v>
      </c>
      <c r="RQ61" s="153">
        <f t="shared" si="273"/>
        <v>0</v>
      </c>
      <c r="RR61" s="153">
        <f t="shared" si="273"/>
        <v>0</v>
      </c>
      <c r="RS61" s="153">
        <f t="shared" si="273"/>
        <v>0</v>
      </c>
      <c r="RT61" s="153">
        <f t="shared" si="273"/>
        <v>0</v>
      </c>
      <c r="RU61" s="153">
        <f t="shared" si="273"/>
        <v>0</v>
      </c>
      <c r="RV61" s="153">
        <f t="shared" si="273"/>
        <v>0</v>
      </c>
      <c r="RW61" s="153">
        <f t="shared" si="273"/>
        <v>0</v>
      </c>
      <c r="RX61" s="153">
        <f t="shared" si="273"/>
        <v>0</v>
      </c>
      <c r="RY61" s="153">
        <f t="shared" si="273"/>
        <v>0</v>
      </c>
      <c r="RZ61" s="153">
        <f t="shared" si="273"/>
        <v>0</v>
      </c>
      <c r="SA61" s="153">
        <f t="shared" si="273"/>
        <v>0</v>
      </c>
      <c r="SB61" s="153">
        <f t="shared" si="273"/>
        <v>0</v>
      </c>
      <c r="SC61" s="153">
        <f t="shared" si="273"/>
        <v>0</v>
      </c>
      <c r="SD61" s="153">
        <f t="shared" si="273"/>
        <v>0</v>
      </c>
      <c r="SE61" s="153">
        <f t="shared" si="273"/>
        <v>0</v>
      </c>
      <c r="SF61" s="153">
        <f t="shared" si="273"/>
        <v>0</v>
      </c>
      <c r="SG61" s="153">
        <f t="shared" si="273"/>
        <v>0</v>
      </c>
      <c r="SH61" s="153">
        <f t="shared" si="273"/>
        <v>0</v>
      </c>
      <c r="SI61" s="153">
        <f t="shared" si="273"/>
        <v>0</v>
      </c>
      <c r="SJ61" s="153">
        <f t="shared" si="273"/>
        <v>0</v>
      </c>
      <c r="SK61" s="153">
        <f t="shared" si="273"/>
        <v>0</v>
      </c>
      <c r="SL61" s="153">
        <f t="shared" si="273"/>
        <v>0</v>
      </c>
      <c r="SM61" s="153">
        <f t="shared" si="273"/>
        <v>0</v>
      </c>
      <c r="SN61" s="153">
        <f t="shared" si="273"/>
        <v>0</v>
      </c>
      <c r="SO61" s="153">
        <f t="shared" si="273"/>
        <v>0</v>
      </c>
      <c r="SP61" s="153">
        <f t="shared" si="273"/>
        <v>0</v>
      </c>
      <c r="SQ61" s="153">
        <f t="shared" si="273"/>
        <v>0</v>
      </c>
      <c r="SR61" s="153">
        <f t="shared" si="273"/>
        <v>0</v>
      </c>
      <c r="SS61" s="153">
        <f t="shared" si="273"/>
        <v>0</v>
      </c>
      <c r="ST61" s="153">
        <f t="shared" si="273"/>
        <v>0</v>
      </c>
      <c r="SU61" s="153">
        <f t="shared" si="273"/>
        <v>0</v>
      </c>
      <c r="SV61" s="153">
        <f t="shared" si="273"/>
        <v>0</v>
      </c>
      <c r="SW61" s="153">
        <f t="shared" si="273"/>
        <v>0</v>
      </c>
      <c r="SX61" s="153">
        <f t="shared" si="273"/>
        <v>0</v>
      </c>
      <c r="SY61" s="153">
        <f t="shared" si="273"/>
        <v>0</v>
      </c>
      <c r="SZ61" s="153">
        <f t="shared" si="273"/>
        <v>0</v>
      </c>
      <c r="TA61" s="153">
        <f t="shared" si="273"/>
        <v>0</v>
      </c>
      <c r="TB61" s="153">
        <f t="shared" si="273"/>
        <v>0</v>
      </c>
      <c r="TC61" s="153">
        <f t="shared" si="273"/>
        <v>0</v>
      </c>
      <c r="TD61" s="153">
        <f t="shared" si="273"/>
        <v>0</v>
      </c>
      <c r="TE61" s="153">
        <f t="shared" si="273"/>
        <v>0</v>
      </c>
      <c r="TF61" s="153">
        <f t="shared" ref="TF61:VQ61" si="274">TF51</f>
        <v>0</v>
      </c>
      <c r="TG61" s="153">
        <f t="shared" si="274"/>
        <v>0</v>
      </c>
      <c r="TH61" s="153">
        <f t="shared" si="274"/>
        <v>0</v>
      </c>
      <c r="TI61" s="153">
        <f t="shared" si="274"/>
        <v>0</v>
      </c>
      <c r="TJ61" s="153">
        <f t="shared" si="274"/>
        <v>0</v>
      </c>
      <c r="TK61" s="153">
        <f t="shared" si="274"/>
        <v>0</v>
      </c>
      <c r="TL61" s="153">
        <f t="shared" si="274"/>
        <v>0</v>
      </c>
      <c r="TM61" s="153">
        <f t="shared" si="274"/>
        <v>0</v>
      </c>
      <c r="TN61" s="153">
        <f t="shared" si="274"/>
        <v>0</v>
      </c>
      <c r="TO61" s="153">
        <f t="shared" si="274"/>
        <v>0</v>
      </c>
      <c r="TP61" s="153">
        <f t="shared" si="274"/>
        <v>0</v>
      </c>
      <c r="TQ61" s="153">
        <f t="shared" si="274"/>
        <v>0</v>
      </c>
      <c r="TR61" s="153">
        <f t="shared" si="274"/>
        <v>0</v>
      </c>
      <c r="TS61" s="153">
        <f t="shared" si="274"/>
        <v>0</v>
      </c>
      <c r="TT61" s="153">
        <f t="shared" si="274"/>
        <v>0</v>
      </c>
      <c r="TU61" s="153">
        <f t="shared" si="274"/>
        <v>0</v>
      </c>
      <c r="TV61" s="153">
        <f t="shared" si="274"/>
        <v>0</v>
      </c>
      <c r="TW61" s="153">
        <f t="shared" si="274"/>
        <v>0</v>
      </c>
      <c r="TX61" s="153">
        <f t="shared" si="274"/>
        <v>0</v>
      </c>
      <c r="TY61" s="153">
        <f t="shared" si="274"/>
        <v>0</v>
      </c>
      <c r="TZ61" s="153">
        <f t="shared" si="274"/>
        <v>0</v>
      </c>
      <c r="UA61" s="153">
        <f t="shared" si="274"/>
        <v>0</v>
      </c>
      <c r="UB61" s="153">
        <f t="shared" si="274"/>
        <v>0</v>
      </c>
      <c r="UC61" s="153">
        <f t="shared" si="274"/>
        <v>0</v>
      </c>
      <c r="UD61" s="153">
        <f t="shared" si="274"/>
        <v>0</v>
      </c>
      <c r="UE61" s="153">
        <f t="shared" si="274"/>
        <v>0</v>
      </c>
      <c r="UF61" s="153">
        <f t="shared" si="274"/>
        <v>0</v>
      </c>
      <c r="UG61" s="153">
        <f t="shared" si="274"/>
        <v>0</v>
      </c>
      <c r="UH61" s="153">
        <f t="shared" si="274"/>
        <v>0</v>
      </c>
      <c r="UI61" s="153">
        <f t="shared" si="274"/>
        <v>0</v>
      </c>
      <c r="UJ61" s="153">
        <f t="shared" si="274"/>
        <v>0</v>
      </c>
      <c r="UK61" s="153">
        <f t="shared" si="274"/>
        <v>0</v>
      </c>
      <c r="UL61" s="153">
        <f t="shared" si="274"/>
        <v>0</v>
      </c>
      <c r="UM61" s="153">
        <f t="shared" si="274"/>
        <v>0</v>
      </c>
      <c r="UN61" s="153">
        <f t="shared" si="274"/>
        <v>0</v>
      </c>
      <c r="UO61" s="153">
        <f t="shared" si="274"/>
        <v>0</v>
      </c>
      <c r="UP61" s="153">
        <f t="shared" si="274"/>
        <v>0</v>
      </c>
      <c r="UQ61" s="153">
        <f t="shared" si="274"/>
        <v>0</v>
      </c>
      <c r="UR61" s="153">
        <f t="shared" si="274"/>
        <v>0</v>
      </c>
      <c r="US61" s="153">
        <f t="shared" si="274"/>
        <v>0</v>
      </c>
      <c r="UT61" s="153">
        <f t="shared" si="274"/>
        <v>0</v>
      </c>
      <c r="UU61" s="153">
        <f t="shared" si="274"/>
        <v>0</v>
      </c>
      <c r="UV61" s="153">
        <f t="shared" si="274"/>
        <v>0</v>
      </c>
      <c r="UW61" s="153">
        <f t="shared" si="274"/>
        <v>0</v>
      </c>
      <c r="UX61" s="153">
        <f t="shared" si="274"/>
        <v>0</v>
      </c>
      <c r="UY61" s="153">
        <f t="shared" si="274"/>
        <v>0</v>
      </c>
      <c r="UZ61" s="153">
        <f t="shared" si="274"/>
        <v>0</v>
      </c>
      <c r="VA61" s="153">
        <f t="shared" si="274"/>
        <v>0</v>
      </c>
      <c r="VB61" s="153">
        <f t="shared" si="274"/>
        <v>0</v>
      </c>
      <c r="VC61" s="153">
        <f t="shared" si="274"/>
        <v>0</v>
      </c>
      <c r="VD61" s="153">
        <f t="shared" si="274"/>
        <v>0</v>
      </c>
      <c r="VE61" s="153">
        <f t="shared" si="274"/>
        <v>0</v>
      </c>
      <c r="VF61" s="153">
        <f t="shared" si="274"/>
        <v>0</v>
      </c>
      <c r="VG61" s="153">
        <f t="shared" si="274"/>
        <v>0</v>
      </c>
      <c r="VH61" s="153">
        <f t="shared" si="274"/>
        <v>0</v>
      </c>
      <c r="VI61" s="153">
        <f t="shared" si="274"/>
        <v>0</v>
      </c>
      <c r="VJ61" s="153">
        <f t="shared" si="274"/>
        <v>0</v>
      </c>
      <c r="VK61" s="153">
        <f t="shared" si="274"/>
        <v>0</v>
      </c>
      <c r="VL61" s="153">
        <f t="shared" si="274"/>
        <v>0</v>
      </c>
      <c r="VM61" s="153">
        <f t="shared" si="274"/>
        <v>0</v>
      </c>
      <c r="VN61" s="153">
        <f t="shared" si="274"/>
        <v>0</v>
      </c>
      <c r="VO61" s="153">
        <f t="shared" si="274"/>
        <v>0</v>
      </c>
      <c r="VP61" s="153">
        <f t="shared" si="274"/>
        <v>0</v>
      </c>
      <c r="VQ61" s="153">
        <f t="shared" si="274"/>
        <v>0</v>
      </c>
      <c r="VR61" s="153">
        <f t="shared" ref="VR61:YC61" si="275">VR51</f>
        <v>0</v>
      </c>
      <c r="VS61" s="153">
        <f t="shared" si="275"/>
        <v>0</v>
      </c>
      <c r="VT61" s="153">
        <f t="shared" si="275"/>
        <v>0</v>
      </c>
      <c r="VU61" s="153">
        <f t="shared" si="275"/>
        <v>0</v>
      </c>
      <c r="VV61" s="153">
        <f t="shared" si="275"/>
        <v>0</v>
      </c>
      <c r="VW61" s="153">
        <f t="shared" si="275"/>
        <v>0</v>
      </c>
      <c r="VX61" s="153">
        <f t="shared" si="275"/>
        <v>0</v>
      </c>
      <c r="VY61" s="153">
        <f t="shared" si="275"/>
        <v>0</v>
      </c>
      <c r="VZ61" s="153">
        <f t="shared" si="275"/>
        <v>0</v>
      </c>
      <c r="WA61" s="153">
        <f t="shared" si="275"/>
        <v>0</v>
      </c>
      <c r="WB61" s="153">
        <f t="shared" si="275"/>
        <v>0</v>
      </c>
      <c r="WC61" s="153">
        <f t="shared" si="275"/>
        <v>0</v>
      </c>
      <c r="WD61" s="153">
        <f t="shared" si="275"/>
        <v>0</v>
      </c>
      <c r="WE61" s="153">
        <f t="shared" si="275"/>
        <v>0</v>
      </c>
      <c r="WF61" s="153">
        <f t="shared" si="275"/>
        <v>0</v>
      </c>
      <c r="WG61" s="153">
        <f t="shared" si="275"/>
        <v>0</v>
      </c>
      <c r="WH61" s="153">
        <f t="shared" si="275"/>
        <v>0</v>
      </c>
      <c r="WI61" s="153">
        <f t="shared" si="275"/>
        <v>0</v>
      </c>
      <c r="WJ61" s="153">
        <f t="shared" si="275"/>
        <v>0</v>
      </c>
      <c r="WK61" s="153">
        <f t="shared" si="275"/>
        <v>0</v>
      </c>
      <c r="WL61" s="153">
        <f t="shared" si="275"/>
        <v>0</v>
      </c>
      <c r="WM61" s="153">
        <f t="shared" si="275"/>
        <v>0</v>
      </c>
      <c r="WN61" s="153">
        <f t="shared" si="275"/>
        <v>0</v>
      </c>
      <c r="WO61" s="153">
        <f t="shared" si="275"/>
        <v>0</v>
      </c>
      <c r="WP61" s="153">
        <f t="shared" si="275"/>
        <v>0</v>
      </c>
      <c r="WQ61" s="153">
        <f t="shared" si="275"/>
        <v>0</v>
      </c>
      <c r="WR61" s="153">
        <f t="shared" si="275"/>
        <v>0</v>
      </c>
      <c r="WS61" s="153">
        <f t="shared" si="275"/>
        <v>0</v>
      </c>
      <c r="WT61" s="153">
        <f t="shared" si="275"/>
        <v>0</v>
      </c>
      <c r="WU61" s="153">
        <f t="shared" si="275"/>
        <v>0</v>
      </c>
      <c r="WV61" s="153">
        <f t="shared" si="275"/>
        <v>0</v>
      </c>
      <c r="WW61" s="153">
        <f t="shared" si="275"/>
        <v>0</v>
      </c>
      <c r="WX61" s="153">
        <f t="shared" si="275"/>
        <v>0</v>
      </c>
      <c r="WY61" s="153">
        <f t="shared" si="275"/>
        <v>0</v>
      </c>
      <c r="WZ61" s="153">
        <f t="shared" si="275"/>
        <v>0</v>
      </c>
      <c r="XA61" s="153">
        <f t="shared" si="275"/>
        <v>0</v>
      </c>
      <c r="XB61" s="153">
        <f t="shared" si="275"/>
        <v>0</v>
      </c>
      <c r="XC61" s="153">
        <f t="shared" si="275"/>
        <v>0</v>
      </c>
      <c r="XD61" s="153">
        <f t="shared" si="275"/>
        <v>0</v>
      </c>
      <c r="XE61" s="153">
        <f t="shared" si="275"/>
        <v>0</v>
      </c>
      <c r="XF61" s="153">
        <f t="shared" si="275"/>
        <v>0</v>
      </c>
      <c r="XG61" s="153">
        <f t="shared" si="275"/>
        <v>0</v>
      </c>
      <c r="XH61" s="153">
        <f t="shared" si="275"/>
        <v>0</v>
      </c>
      <c r="XI61" s="153">
        <f t="shared" si="275"/>
        <v>0</v>
      </c>
      <c r="XJ61" s="153">
        <f t="shared" si="275"/>
        <v>0</v>
      </c>
      <c r="XK61" s="153">
        <f t="shared" si="275"/>
        <v>0</v>
      </c>
      <c r="XL61" s="153">
        <f t="shared" si="275"/>
        <v>0</v>
      </c>
      <c r="XM61" s="153">
        <f t="shared" si="275"/>
        <v>0</v>
      </c>
      <c r="XN61" s="153">
        <f t="shared" si="275"/>
        <v>0</v>
      </c>
      <c r="XO61" s="153">
        <f t="shared" si="275"/>
        <v>0</v>
      </c>
      <c r="XP61" s="153">
        <f t="shared" si="275"/>
        <v>0</v>
      </c>
      <c r="XQ61" s="153">
        <f t="shared" si="275"/>
        <v>0</v>
      </c>
      <c r="XR61" s="153">
        <f t="shared" si="275"/>
        <v>0</v>
      </c>
      <c r="XS61" s="153">
        <f t="shared" si="275"/>
        <v>0</v>
      </c>
      <c r="XT61" s="153">
        <f t="shared" si="275"/>
        <v>0</v>
      </c>
      <c r="XU61" s="153">
        <f t="shared" si="275"/>
        <v>0</v>
      </c>
      <c r="XV61" s="153">
        <f t="shared" si="275"/>
        <v>0</v>
      </c>
      <c r="XW61" s="153">
        <f t="shared" si="275"/>
        <v>0</v>
      </c>
      <c r="XX61" s="153">
        <f t="shared" si="275"/>
        <v>0</v>
      </c>
      <c r="XY61" s="153">
        <f t="shared" si="275"/>
        <v>0</v>
      </c>
      <c r="XZ61" s="153">
        <f t="shared" si="275"/>
        <v>0</v>
      </c>
      <c r="YA61" s="153">
        <f t="shared" si="275"/>
        <v>0</v>
      </c>
      <c r="YB61" s="153">
        <f t="shared" si="275"/>
        <v>0</v>
      </c>
      <c r="YC61" s="153">
        <f t="shared" si="275"/>
        <v>0</v>
      </c>
      <c r="YD61" s="153">
        <f t="shared" ref="YD61:AAO61" si="276">YD51</f>
        <v>0</v>
      </c>
      <c r="YE61" s="153">
        <f t="shared" si="276"/>
        <v>0</v>
      </c>
      <c r="YF61" s="153">
        <f t="shared" si="276"/>
        <v>0</v>
      </c>
      <c r="YG61" s="153">
        <f t="shared" si="276"/>
        <v>0</v>
      </c>
      <c r="YH61" s="153">
        <f t="shared" si="276"/>
        <v>0</v>
      </c>
      <c r="YI61" s="153">
        <f t="shared" si="276"/>
        <v>0</v>
      </c>
      <c r="YJ61" s="153">
        <f t="shared" si="276"/>
        <v>0</v>
      </c>
      <c r="YK61" s="153">
        <f t="shared" si="276"/>
        <v>0</v>
      </c>
      <c r="YL61" s="153">
        <f t="shared" si="276"/>
        <v>0</v>
      </c>
      <c r="YM61" s="153">
        <f t="shared" si="276"/>
        <v>0</v>
      </c>
      <c r="YN61" s="153">
        <f t="shared" si="276"/>
        <v>0</v>
      </c>
      <c r="YO61" s="153">
        <f t="shared" si="276"/>
        <v>0</v>
      </c>
      <c r="YP61" s="153">
        <f t="shared" si="276"/>
        <v>0</v>
      </c>
      <c r="YQ61" s="153">
        <f t="shared" si="276"/>
        <v>0</v>
      </c>
      <c r="YR61" s="153">
        <f t="shared" si="276"/>
        <v>0</v>
      </c>
      <c r="YS61" s="153">
        <f t="shared" si="276"/>
        <v>0</v>
      </c>
      <c r="YT61" s="153">
        <f t="shared" si="276"/>
        <v>0</v>
      </c>
      <c r="YU61" s="153">
        <f t="shared" si="276"/>
        <v>0</v>
      </c>
      <c r="YV61" s="153">
        <f t="shared" si="276"/>
        <v>0</v>
      </c>
      <c r="YW61" s="153">
        <f t="shared" si="276"/>
        <v>0</v>
      </c>
      <c r="YX61" s="153">
        <f t="shared" si="276"/>
        <v>0</v>
      </c>
      <c r="YY61" s="153">
        <f t="shared" si="276"/>
        <v>0</v>
      </c>
      <c r="YZ61" s="153">
        <f t="shared" si="276"/>
        <v>0</v>
      </c>
      <c r="ZA61" s="153">
        <f t="shared" si="276"/>
        <v>0</v>
      </c>
      <c r="ZB61" s="153">
        <f t="shared" si="276"/>
        <v>0</v>
      </c>
      <c r="ZC61" s="153">
        <f t="shared" si="276"/>
        <v>0</v>
      </c>
      <c r="ZD61" s="153">
        <f t="shared" si="276"/>
        <v>0</v>
      </c>
      <c r="ZE61" s="153">
        <f t="shared" si="276"/>
        <v>0</v>
      </c>
      <c r="ZF61" s="153">
        <f t="shared" si="276"/>
        <v>0</v>
      </c>
      <c r="ZG61" s="153">
        <f t="shared" si="276"/>
        <v>0</v>
      </c>
      <c r="ZH61" s="153">
        <f t="shared" si="276"/>
        <v>0</v>
      </c>
      <c r="ZI61" s="153">
        <f t="shared" si="276"/>
        <v>0</v>
      </c>
      <c r="ZJ61" s="153">
        <f t="shared" si="276"/>
        <v>0</v>
      </c>
      <c r="ZK61" s="153">
        <f t="shared" si="276"/>
        <v>0</v>
      </c>
      <c r="ZL61" s="153">
        <f t="shared" si="276"/>
        <v>0</v>
      </c>
      <c r="ZM61" s="153">
        <f t="shared" si="276"/>
        <v>0</v>
      </c>
      <c r="ZN61" s="153">
        <f t="shared" si="276"/>
        <v>0</v>
      </c>
      <c r="ZO61" s="153">
        <f t="shared" si="276"/>
        <v>0</v>
      </c>
      <c r="ZP61" s="153">
        <f t="shared" si="276"/>
        <v>0</v>
      </c>
      <c r="ZQ61" s="153">
        <f t="shared" si="276"/>
        <v>0</v>
      </c>
      <c r="ZR61" s="153">
        <f t="shared" si="276"/>
        <v>0</v>
      </c>
      <c r="ZS61" s="153">
        <f t="shared" si="276"/>
        <v>0</v>
      </c>
      <c r="ZT61" s="153">
        <f t="shared" si="276"/>
        <v>0</v>
      </c>
      <c r="ZU61" s="153">
        <f t="shared" si="276"/>
        <v>0</v>
      </c>
      <c r="ZV61" s="153">
        <f t="shared" si="276"/>
        <v>0</v>
      </c>
      <c r="ZW61" s="153">
        <f t="shared" si="276"/>
        <v>0</v>
      </c>
      <c r="ZX61" s="153">
        <f t="shared" si="276"/>
        <v>0</v>
      </c>
      <c r="ZY61" s="153">
        <f t="shared" si="276"/>
        <v>0</v>
      </c>
      <c r="ZZ61" s="153">
        <f t="shared" si="276"/>
        <v>0</v>
      </c>
      <c r="AAA61" s="153">
        <f t="shared" si="276"/>
        <v>0</v>
      </c>
      <c r="AAB61" s="153">
        <f t="shared" si="276"/>
        <v>0</v>
      </c>
      <c r="AAC61" s="153">
        <f t="shared" si="276"/>
        <v>0</v>
      </c>
      <c r="AAD61" s="153">
        <f t="shared" si="276"/>
        <v>0</v>
      </c>
      <c r="AAE61" s="153">
        <f t="shared" si="276"/>
        <v>0</v>
      </c>
      <c r="AAF61" s="153">
        <f t="shared" si="276"/>
        <v>0</v>
      </c>
      <c r="AAG61" s="153">
        <f t="shared" si="276"/>
        <v>0</v>
      </c>
      <c r="AAH61" s="153">
        <f t="shared" si="276"/>
        <v>0</v>
      </c>
      <c r="AAI61" s="153">
        <f t="shared" si="276"/>
        <v>0</v>
      </c>
      <c r="AAJ61" s="153">
        <f t="shared" si="276"/>
        <v>0</v>
      </c>
      <c r="AAK61" s="153">
        <f t="shared" si="276"/>
        <v>0</v>
      </c>
      <c r="AAL61" s="153">
        <f t="shared" si="276"/>
        <v>0</v>
      </c>
      <c r="AAM61" s="153">
        <f t="shared" si="276"/>
        <v>0</v>
      </c>
      <c r="AAN61" s="153">
        <f t="shared" si="276"/>
        <v>0</v>
      </c>
      <c r="AAO61" s="153">
        <f t="shared" si="276"/>
        <v>0</v>
      </c>
      <c r="AAP61" s="153">
        <f t="shared" ref="AAP61:ADA61" si="277">AAP51</f>
        <v>0</v>
      </c>
      <c r="AAQ61" s="153">
        <f t="shared" si="277"/>
        <v>0</v>
      </c>
      <c r="AAR61" s="153">
        <f t="shared" si="277"/>
        <v>0</v>
      </c>
      <c r="AAS61" s="153">
        <f t="shared" si="277"/>
        <v>0</v>
      </c>
      <c r="AAT61" s="153">
        <f t="shared" si="277"/>
        <v>0</v>
      </c>
      <c r="AAU61" s="153">
        <f t="shared" si="277"/>
        <v>0</v>
      </c>
      <c r="AAV61" s="153">
        <f t="shared" si="277"/>
        <v>0</v>
      </c>
      <c r="AAW61" s="153">
        <f t="shared" si="277"/>
        <v>0</v>
      </c>
      <c r="AAX61" s="153">
        <f t="shared" si="277"/>
        <v>0</v>
      </c>
      <c r="AAY61" s="153">
        <f t="shared" si="277"/>
        <v>0</v>
      </c>
      <c r="AAZ61" s="153">
        <f t="shared" si="277"/>
        <v>0</v>
      </c>
      <c r="ABA61" s="153">
        <f t="shared" si="277"/>
        <v>0</v>
      </c>
      <c r="ABB61" s="153">
        <f t="shared" si="277"/>
        <v>0</v>
      </c>
      <c r="ABC61" s="153">
        <f t="shared" si="277"/>
        <v>0</v>
      </c>
      <c r="ABD61" s="153">
        <f t="shared" si="277"/>
        <v>0</v>
      </c>
      <c r="ABE61" s="153">
        <f t="shared" si="277"/>
        <v>0</v>
      </c>
      <c r="ABF61" s="153">
        <f t="shared" si="277"/>
        <v>0</v>
      </c>
      <c r="ABG61" s="153">
        <f t="shared" si="277"/>
        <v>0</v>
      </c>
      <c r="ABH61" s="153">
        <f t="shared" si="277"/>
        <v>0</v>
      </c>
      <c r="ABI61" s="153">
        <f t="shared" si="277"/>
        <v>0</v>
      </c>
      <c r="ABJ61" s="153">
        <f t="shared" si="277"/>
        <v>0</v>
      </c>
      <c r="ABK61" s="153">
        <f t="shared" si="277"/>
        <v>0</v>
      </c>
      <c r="ABL61" s="153">
        <f t="shared" si="277"/>
        <v>0</v>
      </c>
      <c r="ABM61" s="153">
        <f t="shared" si="277"/>
        <v>0</v>
      </c>
      <c r="ABN61" s="153">
        <f t="shared" si="277"/>
        <v>0</v>
      </c>
      <c r="ABO61" s="153">
        <f t="shared" si="277"/>
        <v>0</v>
      </c>
      <c r="ABP61" s="153">
        <f t="shared" si="277"/>
        <v>0</v>
      </c>
      <c r="ABQ61" s="153">
        <f t="shared" si="277"/>
        <v>0</v>
      </c>
      <c r="ABR61" s="153">
        <f t="shared" si="277"/>
        <v>0</v>
      </c>
      <c r="ABS61" s="153">
        <f t="shared" si="277"/>
        <v>0</v>
      </c>
      <c r="ABT61" s="153">
        <f t="shared" si="277"/>
        <v>0</v>
      </c>
      <c r="ABU61" s="153">
        <f t="shared" si="277"/>
        <v>0</v>
      </c>
      <c r="ABV61" s="153">
        <f t="shared" si="277"/>
        <v>0</v>
      </c>
      <c r="ABW61" s="153">
        <f t="shared" si="277"/>
        <v>0</v>
      </c>
      <c r="ABX61" s="153">
        <f t="shared" si="277"/>
        <v>0</v>
      </c>
      <c r="ABY61" s="153">
        <f t="shared" si="277"/>
        <v>0</v>
      </c>
      <c r="ABZ61" s="153">
        <f t="shared" si="277"/>
        <v>0</v>
      </c>
      <c r="ACA61" s="153">
        <f t="shared" si="277"/>
        <v>0</v>
      </c>
      <c r="ACB61" s="153">
        <f t="shared" si="277"/>
        <v>0</v>
      </c>
      <c r="ACC61" s="153">
        <f t="shared" si="277"/>
        <v>0</v>
      </c>
      <c r="ACD61" s="153">
        <f t="shared" si="277"/>
        <v>0</v>
      </c>
      <c r="ACE61" s="153">
        <f t="shared" si="277"/>
        <v>0</v>
      </c>
      <c r="ACF61" s="153">
        <f t="shared" si="277"/>
        <v>0</v>
      </c>
      <c r="ACG61" s="153">
        <f t="shared" si="277"/>
        <v>0</v>
      </c>
      <c r="ACH61" s="153">
        <f t="shared" si="277"/>
        <v>0</v>
      </c>
      <c r="ACI61" s="153">
        <f t="shared" si="277"/>
        <v>0</v>
      </c>
      <c r="ACJ61" s="153">
        <f t="shared" si="277"/>
        <v>0</v>
      </c>
      <c r="ACK61" s="153">
        <f t="shared" si="277"/>
        <v>0</v>
      </c>
      <c r="ACL61" s="153">
        <f t="shared" si="277"/>
        <v>0</v>
      </c>
      <c r="ACM61" s="153">
        <f t="shared" si="277"/>
        <v>0</v>
      </c>
      <c r="ACN61" s="153">
        <f t="shared" si="277"/>
        <v>0</v>
      </c>
      <c r="ACO61" s="153">
        <f t="shared" si="277"/>
        <v>0</v>
      </c>
      <c r="ACP61" s="153">
        <f t="shared" si="277"/>
        <v>0</v>
      </c>
      <c r="ACQ61" s="153">
        <f t="shared" si="277"/>
        <v>0</v>
      </c>
      <c r="ACR61" s="153">
        <f t="shared" si="277"/>
        <v>0</v>
      </c>
      <c r="ACS61" s="153">
        <f t="shared" si="277"/>
        <v>0</v>
      </c>
      <c r="ACT61" s="153">
        <f t="shared" si="277"/>
        <v>0</v>
      </c>
      <c r="ACU61" s="153">
        <f t="shared" si="277"/>
        <v>0</v>
      </c>
      <c r="ACV61" s="153">
        <f t="shared" si="277"/>
        <v>0</v>
      </c>
      <c r="ACW61" s="153">
        <f t="shared" si="277"/>
        <v>0</v>
      </c>
      <c r="ACX61" s="153">
        <f t="shared" si="277"/>
        <v>0</v>
      </c>
      <c r="ACY61" s="153">
        <f t="shared" si="277"/>
        <v>0</v>
      </c>
      <c r="ACZ61" s="153">
        <f t="shared" si="277"/>
        <v>0</v>
      </c>
      <c r="ADA61" s="153">
        <f t="shared" si="277"/>
        <v>0</v>
      </c>
      <c r="ADB61" s="153">
        <f t="shared" ref="ADB61:AFM61" si="278">ADB51</f>
        <v>0</v>
      </c>
      <c r="ADC61" s="153">
        <f t="shared" si="278"/>
        <v>0</v>
      </c>
      <c r="ADD61" s="153">
        <f t="shared" si="278"/>
        <v>0</v>
      </c>
      <c r="ADE61" s="153">
        <f t="shared" si="278"/>
        <v>0</v>
      </c>
      <c r="ADF61" s="153">
        <f t="shared" si="278"/>
        <v>0</v>
      </c>
      <c r="ADG61" s="153">
        <f t="shared" si="278"/>
        <v>0</v>
      </c>
      <c r="ADH61" s="153">
        <f t="shared" si="278"/>
        <v>0</v>
      </c>
      <c r="ADI61" s="153">
        <f t="shared" si="278"/>
        <v>0</v>
      </c>
      <c r="ADJ61" s="153">
        <f t="shared" si="278"/>
        <v>0</v>
      </c>
      <c r="ADK61" s="153">
        <f t="shared" si="278"/>
        <v>0</v>
      </c>
      <c r="ADL61" s="153">
        <f t="shared" si="278"/>
        <v>0</v>
      </c>
      <c r="ADM61" s="153">
        <f t="shared" si="278"/>
        <v>0</v>
      </c>
      <c r="ADN61" s="153">
        <f t="shared" si="278"/>
        <v>0</v>
      </c>
      <c r="ADO61" s="153">
        <f t="shared" si="278"/>
        <v>0</v>
      </c>
      <c r="ADP61" s="153">
        <f t="shared" si="278"/>
        <v>0</v>
      </c>
      <c r="ADQ61" s="153">
        <f t="shared" si="278"/>
        <v>0</v>
      </c>
      <c r="ADR61" s="153">
        <f t="shared" si="278"/>
        <v>0</v>
      </c>
      <c r="ADS61" s="153">
        <f t="shared" si="278"/>
        <v>0</v>
      </c>
      <c r="ADT61" s="153">
        <f t="shared" si="278"/>
        <v>0</v>
      </c>
      <c r="ADU61" s="153">
        <f t="shared" si="278"/>
        <v>0</v>
      </c>
      <c r="ADV61" s="153">
        <f t="shared" si="278"/>
        <v>0</v>
      </c>
      <c r="ADW61" s="153">
        <f t="shared" si="278"/>
        <v>0</v>
      </c>
      <c r="ADX61" s="153">
        <f t="shared" si="278"/>
        <v>0</v>
      </c>
      <c r="ADY61" s="153">
        <f t="shared" si="278"/>
        <v>0</v>
      </c>
      <c r="ADZ61" s="153">
        <f t="shared" si="278"/>
        <v>0</v>
      </c>
      <c r="AEA61" s="153">
        <f t="shared" si="278"/>
        <v>0</v>
      </c>
      <c r="AEB61" s="153">
        <f t="shared" si="278"/>
        <v>0</v>
      </c>
      <c r="AEC61" s="153">
        <f t="shared" si="278"/>
        <v>0</v>
      </c>
      <c r="AED61" s="153">
        <f t="shared" si="278"/>
        <v>0</v>
      </c>
      <c r="AEE61" s="153">
        <f t="shared" si="278"/>
        <v>0</v>
      </c>
      <c r="AEF61" s="153">
        <f t="shared" si="278"/>
        <v>0</v>
      </c>
      <c r="AEG61" s="153">
        <f t="shared" si="278"/>
        <v>0</v>
      </c>
      <c r="AEH61" s="153">
        <f t="shared" si="278"/>
        <v>0</v>
      </c>
      <c r="AEI61" s="153">
        <f t="shared" si="278"/>
        <v>0</v>
      </c>
      <c r="AEJ61" s="153">
        <f t="shared" si="278"/>
        <v>0</v>
      </c>
      <c r="AEK61" s="153">
        <f t="shared" si="278"/>
        <v>0</v>
      </c>
      <c r="AEL61" s="153">
        <f t="shared" si="278"/>
        <v>0</v>
      </c>
      <c r="AEM61" s="153">
        <f t="shared" si="278"/>
        <v>0</v>
      </c>
      <c r="AEN61" s="153">
        <f t="shared" si="278"/>
        <v>0</v>
      </c>
      <c r="AEO61" s="153">
        <f t="shared" si="278"/>
        <v>0</v>
      </c>
      <c r="AEP61" s="153">
        <f t="shared" si="278"/>
        <v>0</v>
      </c>
      <c r="AEQ61" s="153">
        <f t="shared" si="278"/>
        <v>0</v>
      </c>
      <c r="AER61" s="153">
        <f t="shared" si="278"/>
        <v>0</v>
      </c>
      <c r="AES61" s="153">
        <f t="shared" si="278"/>
        <v>0</v>
      </c>
      <c r="AET61" s="153">
        <f t="shared" si="278"/>
        <v>0</v>
      </c>
      <c r="AEU61" s="153">
        <f t="shared" si="278"/>
        <v>0</v>
      </c>
      <c r="AEV61" s="153">
        <f t="shared" si="278"/>
        <v>0</v>
      </c>
      <c r="AEW61" s="153">
        <f t="shared" si="278"/>
        <v>0</v>
      </c>
      <c r="AEX61" s="153">
        <f t="shared" si="278"/>
        <v>0</v>
      </c>
      <c r="AEY61" s="153">
        <f t="shared" si="278"/>
        <v>0</v>
      </c>
      <c r="AEZ61" s="153">
        <f t="shared" si="278"/>
        <v>0</v>
      </c>
      <c r="AFA61" s="153">
        <f t="shared" si="278"/>
        <v>0</v>
      </c>
      <c r="AFB61" s="153">
        <f t="shared" si="278"/>
        <v>0</v>
      </c>
      <c r="AFC61" s="153">
        <f t="shared" si="278"/>
        <v>0</v>
      </c>
      <c r="AFD61" s="153">
        <f t="shared" si="278"/>
        <v>0</v>
      </c>
      <c r="AFE61" s="153">
        <f t="shared" si="278"/>
        <v>0</v>
      </c>
      <c r="AFF61" s="153">
        <f t="shared" si="278"/>
        <v>0</v>
      </c>
      <c r="AFG61" s="153">
        <f t="shared" si="278"/>
        <v>0</v>
      </c>
      <c r="AFH61" s="153">
        <f t="shared" si="278"/>
        <v>0</v>
      </c>
      <c r="AFI61" s="153">
        <f t="shared" si="278"/>
        <v>0</v>
      </c>
      <c r="AFJ61" s="153">
        <f t="shared" si="278"/>
        <v>0</v>
      </c>
      <c r="AFK61" s="153">
        <f t="shared" si="278"/>
        <v>0</v>
      </c>
      <c r="AFL61" s="153">
        <f t="shared" si="278"/>
        <v>0</v>
      </c>
      <c r="AFM61" s="153">
        <f t="shared" si="278"/>
        <v>0</v>
      </c>
      <c r="AFN61" s="153">
        <f t="shared" ref="AFN61:AHY61" si="279">AFN51</f>
        <v>0</v>
      </c>
      <c r="AFO61" s="153">
        <f t="shared" si="279"/>
        <v>0</v>
      </c>
      <c r="AFP61" s="153">
        <f t="shared" si="279"/>
        <v>0</v>
      </c>
      <c r="AFQ61" s="153">
        <f t="shared" si="279"/>
        <v>0</v>
      </c>
      <c r="AFR61" s="153">
        <f t="shared" si="279"/>
        <v>0</v>
      </c>
      <c r="AFS61" s="153">
        <f t="shared" si="279"/>
        <v>0</v>
      </c>
      <c r="AFT61" s="153">
        <f t="shared" si="279"/>
        <v>0</v>
      </c>
      <c r="AFU61" s="153">
        <f t="shared" si="279"/>
        <v>0</v>
      </c>
      <c r="AFV61" s="153">
        <f t="shared" si="279"/>
        <v>0</v>
      </c>
      <c r="AFW61" s="153">
        <f t="shared" si="279"/>
        <v>0</v>
      </c>
      <c r="AFX61" s="153">
        <f t="shared" si="279"/>
        <v>0</v>
      </c>
      <c r="AFY61" s="153">
        <f t="shared" si="279"/>
        <v>0</v>
      </c>
      <c r="AFZ61" s="153">
        <f t="shared" si="279"/>
        <v>0</v>
      </c>
      <c r="AGA61" s="153">
        <f t="shared" si="279"/>
        <v>0</v>
      </c>
      <c r="AGB61" s="153">
        <f t="shared" si="279"/>
        <v>0</v>
      </c>
      <c r="AGC61" s="153">
        <f t="shared" si="279"/>
        <v>0</v>
      </c>
      <c r="AGD61" s="153">
        <f t="shared" si="279"/>
        <v>0</v>
      </c>
      <c r="AGE61" s="153">
        <f t="shared" si="279"/>
        <v>0</v>
      </c>
      <c r="AGF61" s="153">
        <f t="shared" si="279"/>
        <v>0</v>
      </c>
      <c r="AGG61" s="153">
        <f t="shared" si="279"/>
        <v>0</v>
      </c>
      <c r="AGH61" s="153">
        <f t="shared" si="279"/>
        <v>0</v>
      </c>
      <c r="AGI61" s="153">
        <f t="shared" si="279"/>
        <v>0</v>
      </c>
      <c r="AGJ61" s="153">
        <f t="shared" si="279"/>
        <v>0</v>
      </c>
      <c r="AGK61" s="153">
        <f t="shared" si="279"/>
        <v>0</v>
      </c>
      <c r="AGL61" s="153">
        <f t="shared" si="279"/>
        <v>0</v>
      </c>
      <c r="AGM61" s="153">
        <f t="shared" si="279"/>
        <v>0</v>
      </c>
      <c r="AGN61" s="153">
        <f t="shared" si="279"/>
        <v>0</v>
      </c>
      <c r="AGO61" s="153">
        <f t="shared" si="279"/>
        <v>0</v>
      </c>
      <c r="AGP61" s="153">
        <f t="shared" si="279"/>
        <v>0</v>
      </c>
      <c r="AGQ61" s="153">
        <f t="shared" si="279"/>
        <v>0</v>
      </c>
      <c r="AGR61" s="153">
        <f t="shared" si="279"/>
        <v>0</v>
      </c>
      <c r="AGS61" s="153">
        <f t="shared" si="279"/>
        <v>0</v>
      </c>
      <c r="AGT61" s="153">
        <f t="shared" si="279"/>
        <v>0</v>
      </c>
      <c r="AGU61" s="153">
        <f t="shared" si="279"/>
        <v>0</v>
      </c>
      <c r="AGV61" s="153">
        <f t="shared" si="279"/>
        <v>0</v>
      </c>
      <c r="AGW61" s="153">
        <f t="shared" si="279"/>
        <v>0</v>
      </c>
      <c r="AGX61" s="153">
        <f t="shared" si="279"/>
        <v>0</v>
      </c>
      <c r="AGY61" s="153">
        <f t="shared" si="279"/>
        <v>0</v>
      </c>
      <c r="AGZ61" s="153">
        <f t="shared" si="279"/>
        <v>0</v>
      </c>
      <c r="AHA61" s="153">
        <f t="shared" si="279"/>
        <v>0</v>
      </c>
      <c r="AHB61" s="153">
        <f t="shared" si="279"/>
        <v>0</v>
      </c>
      <c r="AHC61" s="153">
        <f t="shared" si="279"/>
        <v>0</v>
      </c>
      <c r="AHD61" s="153">
        <f t="shared" si="279"/>
        <v>0</v>
      </c>
      <c r="AHE61" s="153">
        <f t="shared" si="279"/>
        <v>0</v>
      </c>
      <c r="AHF61" s="153">
        <f t="shared" si="279"/>
        <v>0</v>
      </c>
      <c r="AHG61" s="153">
        <f t="shared" si="279"/>
        <v>0</v>
      </c>
      <c r="AHH61" s="153">
        <f t="shared" si="279"/>
        <v>0</v>
      </c>
      <c r="AHI61" s="153">
        <f t="shared" si="279"/>
        <v>0</v>
      </c>
      <c r="AHJ61" s="153">
        <f t="shared" si="279"/>
        <v>0</v>
      </c>
      <c r="AHK61" s="153">
        <f t="shared" si="279"/>
        <v>0</v>
      </c>
      <c r="AHL61" s="153">
        <f t="shared" si="279"/>
        <v>0</v>
      </c>
      <c r="AHM61" s="153">
        <f t="shared" si="279"/>
        <v>0</v>
      </c>
      <c r="AHN61" s="153">
        <f t="shared" si="279"/>
        <v>0</v>
      </c>
      <c r="AHO61" s="153">
        <f t="shared" si="279"/>
        <v>0</v>
      </c>
      <c r="AHP61" s="153">
        <f t="shared" si="279"/>
        <v>0</v>
      </c>
      <c r="AHQ61" s="153">
        <f t="shared" si="279"/>
        <v>0</v>
      </c>
      <c r="AHR61" s="153">
        <f t="shared" si="279"/>
        <v>0</v>
      </c>
      <c r="AHS61" s="153">
        <f t="shared" si="279"/>
        <v>0</v>
      </c>
      <c r="AHT61" s="153">
        <f t="shared" si="279"/>
        <v>0</v>
      </c>
      <c r="AHU61" s="153">
        <f t="shared" si="279"/>
        <v>0</v>
      </c>
      <c r="AHV61" s="153">
        <f t="shared" si="279"/>
        <v>0</v>
      </c>
      <c r="AHW61" s="153">
        <f t="shared" si="279"/>
        <v>0</v>
      </c>
      <c r="AHX61" s="153">
        <f t="shared" si="279"/>
        <v>0</v>
      </c>
      <c r="AHY61" s="153">
        <f t="shared" si="279"/>
        <v>0</v>
      </c>
      <c r="AHZ61" s="153">
        <f t="shared" ref="AHZ61:AKK61" si="280">AHZ51</f>
        <v>0</v>
      </c>
      <c r="AIA61" s="153">
        <f t="shared" si="280"/>
        <v>0</v>
      </c>
      <c r="AIB61" s="153">
        <f t="shared" si="280"/>
        <v>0</v>
      </c>
      <c r="AIC61" s="153">
        <f t="shared" si="280"/>
        <v>0</v>
      </c>
      <c r="AID61" s="153">
        <f t="shared" si="280"/>
        <v>0</v>
      </c>
      <c r="AIE61" s="153">
        <f t="shared" si="280"/>
        <v>0</v>
      </c>
      <c r="AIF61" s="153">
        <f t="shared" si="280"/>
        <v>0</v>
      </c>
      <c r="AIG61" s="153">
        <f t="shared" si="280"/>
        <v>0</v>
      </c>
      <c r="AIH61" s="153">
        <f t="shared" si="280"/>
        <v>0</v>
      </c>
      <c r="AII61" s="153">
        <f t="shared" si="280"/>
        <v>0</v>
      </c>
      <c r="AIJ61" s="153">
        <f t="shared" si="280"/>
        <v>0</v>
      </c>
      <c r="AIK61" s="153">
        <f t="shared" si="280"/>
        <v>0</v>
      </c>
      <c r="AIL61" s="153">
        <f t="shared" si="280"/>
        <v>0</v>
      </c>
      <c r="AIM61" s="153">
        <f t="shared" si="280"/>
        <v>0</v>
      </c>
      <c r="AIN61" s="153">
        <f t="shared" si="280"/>
        <v>0</v>
      </c>
      <c r="AIO61" s="153">
        <f t="shared" si="280"/>
        <v>0</v>
      </c>
      <c r="AIP61" s="153">
        <f t="shared" si="280"/>
        <v>0</v>
      </c>
      <c r="AIQ61" s="153">
        <f t="shared" si="280"/>
        <v>0</v>
      </c>
      <c r="AIR61" s="153">
        <f t="shared" si="280"/>
        <v>0</v>
      </c>
      <c r="AIS61" s="153">
        <f t="shared" si="280"/>
        <v>0</v>
      </c>
      <c r="AIT61" s="153">
        <f t="shared" si="280"/>
        <v>0</v>
      </c>
      <c r="AIU61" s="153">
        <f t="shared" si="280"/>
        <v>0</v>
      </c>
      <c r="AIV61" s="153">
        <f t="shared" si="280"/>
        <v>0</v>
      </c>
      <c r="AIW61" s="153">
        <f t="shared" si="280"/>
        <v>0</v>
      </c>
      <c r="AIX61" s="153">
        <f t="shared" si="280"/>
        <v>0</v>
      </c>
      <c r="AIY61" s="153">
        <f t="shared" si="280"/>
        <v>0</v>
      </c>
      <c r="AIZ61" s="153">
        <f t="shared" si="280"/>
        <v>0</v>
      </c>
      <c r="AJA61" s="153">
        <f t="shared" si="280"/>
        <v>0</v>
      </c>
      <c r="AJB61" s="153">
        <f t="shared" si="280"/>
        <v>0</v>
      </c>
      <c r="AJC61" s="153">
        <f t="shared" si="280"/>
        <v>0</v>
      </c>
      <c r="AJD61" s="153">
        <f t="shared" si="280"/>
        <v>0</v>
      </c>
      <c r="AJE61" s="153">
        <f t="shared" si="280"/>
        <v>0</v>
      </c>
      <c r="AJF61" s="153">
        <f t="shared" si="280"/>
        <v>0</v>
      </c>
      <c r="AJG61" s="153">
        <f t="shared" si="280"/>
        <v>0</v>
      </c>
      <c r="AJH61" s="153">
        <f t="shared" si="280"/>
        <v>0</v>
      </c>
      <c r="AJI61" s="153">
        <f t="shared" si="280"/>
        <v>0</v>
      </c>
      <c r="AJJ61" s="153">
        <f t="shared" si="280"/>
        <v>0</v>
      </c>
      <c r="AJK61" s="153">
        <f t="shared" si="280"/>
        <v>0</v>
      </c>
      <c r="AJL61" s="153">
        <f t="shared" si="280"/>
        <v>0</v>
      </c>
      <c r="AJM61" s="153">
        <f t="shared" si="280"/>
        <v>0</v>
      </c>
      <c r="AJN61" s="153">
        <f t="shared" si="280"/>
        <v>0</v>
      </c>
      <c r="AJO61" s="153">
        <f t="shared" si="280"/>
        <v>0</v>
      </c>
      <c r="AJP61" s="153">
        <f t="shared" si="280"/>
        <v>0</v>
      </c>
      <c r="AJQ61" s="153">
        <f t="shared" si="280"/>
        <v>0</v>
      </c>
      <c r="AJR61" s="153">
        <f t="shared" si="280"/>
        <v>0</v>
      </c>
      <c r="AJS61" s="153">
        <f t="shared" si="280"/>
        <v>0</v>
      </c>
      <c r="AJT61" s="153">
        <f t="shared" si="280"/>
        <v>0</v>
      </c>
      <c r="AJU61" s="153">
        <f t="shared" si="280"/>
        <v>0</v>
      </c>
      <c r="AJV61" s="153">
        <f t="shared" si="280"/>
        <v>0</v>
      </c>
      <c r="AJW61" s="153">
        <f t="shared" si="280"/>
        <v>0</v>
      </c>
      <c r="AJX61" s="153">
        <f t="shared" si="280"/>
        <v>0</v>
      </c>
      <c r="AJY61" s="153">
        <f t="shared" si="280"/>
        <v>0</v>
      </c>
      <c r="AJZ61" s="153">
        <f t="shared" si="280"/>
        <v>0</v>
      </c>
      <c r="AKA61" s="153">
        <f t="shared" si="280"/>
        <v>0</v>
      </c>
      <c r="AKB61" s="153">
        <f t="shared" si="280"/>
        <v>0</v>
      </c>
      <c r="AKC61" s="153">
        <f t="shared" si="280"/>
        <v>0</v>
      </c>
      <c r="AKD61" s="153">
        <f t="shared" si="280"/>
        <v>0</v>
      </c>
      <c r="AKE61" s="153">
        <f t="shared" si="280"/>
        <v>0</v>
      </c>
      <c r="AKF61" s="153">
        <f t="shared" si="280"/>
        <v>0</v>
      </c>
      <c r="AKG61" s="153">
        <f t="shared" si="280"/>
        <v>0</v>
      </c>
      <c r="AKH61" s="153">
        <f t="shared" si="280"/>
        <v>0</v>
      </c>
      <c r="AKI61" s="153">
        <f t="shared" si="280"/>
        <v>0</v>
      </c>
      <c r="AKJ61" s="153">
        <f t="shared" si="280"/>
        <v>0</v>
      </c>
      <c r="AKK61" s="153">
        <f t="shared" si="280"/>
        <v>0</v>
      </c>
      <c r="AKL61" s="153">
        <f t="shared" ref="AKL61:AMW61" si="281">AKL51</f>
        <v>0</v>
      </c>
      <c r="AKM61" s="153">
        <f t="shared" si="281"/>
        <v>0</v>
      </c>
      <c r="AKN61" s="153">
        <f t="shared" si="281"/>
        <v>0</v>
      </c>
      <c r="AKO61" s="153">
        <f t="shared" si="281"/>
        <v>0</v>
      </c>
      <c r="AKP61" s="153">
        <f t="shared" si="281"/>
        <v>0</v>
      </c>
      <c r="AKQ61" s="153">
        <f t="shared" si="281"/>
        <v>0</v>
      </c>
      <c r="AKR61" s="153">
        <f t="shared" si="281"/>
        <v>0</v>
      </c>
      <c r="AKS61" s="153">
        <f t="shared" si="281"/>
        <v>0</v>
      </c>
      <c r="AKT61" s="153">
        <f t="shared" si="281"/>
        <v>0</v>
      </c>
      <c r="AKU61" s="153">
        <f t="shared" si="281"/>
        <v>0</v>
      </c>
      <c r="AKV61" s="153">
        <f t="shared" si="281"/>
        <v>0</v>
      </c>
      <c r="AKW61" s="153">
        <f t="shared" si="281"/>
        <v>0</v>
      </c>
      <c r="AKX61" s="153">
        <f t="shared" si="281"/>
        <v>0</v>
      </c>
      <c r="AKY61" s="153">
        <f t="shared" si="281"/>
        <v>0</v>
      </c>
      <c r="AKZ61" s="153">
        <f t="shared" si="281"/>
        <v>0</v>
      </c>
      <c r="ALA61" s="153">
        <f t="shared" si="281"/>
        <v>0</v>
      </c>
      <c r="ALB61" s="153">
        <f t="shared" si="281"/>
        <v>0</v>
      </c>
      <c r="ALC61" s="153">
        <f t="shared" si="281"/>
        <v>0</v>
      </c>
      <c r="ALD61" s="153">
        <f t="shared" si="281"/>
        <v>0</v>
      </c>
      <c r="ALE61" s="153">
        <f t="shared" si="281"/>
        <v>0</v>
      </c>
      <c r="ALF61" s="153">
        <f t="shared" si="281"/>
        <v>0</v>
      </c>
      <c r="ALG61" s="153">
        <f t="shared" si="281"/>
        <v>0</v>
      </c>
      <c r="ALH61" s="153">
        <f t="shared" si="281"/>
        <v>0</v>
      </c>
      <c r="ALI61" s="153">
        <f t="shared" si="281"/>
        <v>0</v>
      </c>
      <c r="ALJ61" s="153">
        <f t="shared" si="281"/>
        <v>0</v>
      </c>
      <c r="ALK61" s="153">
        <f t="shared" si="281"/>
        <v>0</v>
      </c>
      <c r="ALL61" s="153">
        <f t="shared" si="281"/>
        <v>0</v>
      </c>
      <c r="ALM61" s="153">
        <f t="shared" si="281"/>
        <v>0</v>
      </c>
      <c r="ALN61" s="153">
        <f t="shared" si="281"/>
        <v>0</v>
      </c>
      <c r="ALO61" s="153">
        <f t="shared" si="281"/>
        <v>0</v>
      </c>
      <c r="ALP61" s="153">
        <f t="shared" si="281"/>
        <v>0</v>
      </c>
      <c r="ALQ61" s="153">
        <f t="shared" si="281"/>
        <v>0</v>
      </c>
      <c r="ALR61" s="153">
        <f t="shared" si="281"/>
        <v>0</v>
      </c>
      <c r="ALS61" s="153">
        <f t="shared" si="281"/>
        <v>0</v>
      </c>
      <c r="ALT61" s="153">
        <f t="shared" si="281"/>
        <v>0</v>
      </c>
      <c r="ALU61" s="153">
        <f t="shared" si="281"/>
        <v>0</v>
      </c>
      <c r="ALV61" s="153">
        <f t="shared" si="281"/>
        <v>0</v>
      </c>
      <c r="ALW61" s="153">
        <f t="shared" si="281"/>
        <v>0</v>
      </c>
      <c r="ALX61" s="153">
        <f t="shared" si="281"/>
        <v>0</v>
      </c>
      <c r="ALY61" s="153">
        <f t="shared" si="281"/>
        <v>0</v>
      </c>
      <c r="ALZ61" s="153">
        <f t="shared" si="281"/>
        <v>0</v>
      </c>
      <c r="AMA61" s="153">
        <f t="shared" si="281"/>
        <v>0</v>
      </c>
      <c r="AMB61" s="153">
        <f t="shared" si="281"/>
        <v>0</v>
      </c>
      <c r="AMC61" s="153">
        <f t="shared" si="281"/>
        <v>0</v>
      </c>
      <c r="AMD61" s="153">
        <f t="shared" si="281"/>
        <v>0</v>
      </c>
      <c r="AME61" s="153">
        <f t="shared" si="281"/>
        <v>0</v>
      </c>
      <c r="AMF61" s="153">
        <f t="shared" si="281"/>
        <v>0</v>
      </c>
      <c r="AMG61" s="153">
        <f t="shared" si="281"/>
        <v>0</v>
      </c>
      <c r="AMH61" s="153">
        <f t="shared" si="281"/>
        <v>0</v>
      </c>
      <c r="AMI61" s="153">
        <f t="shared" si="281"/>
        <v>0</v>
      </c>
      <c r="AMJ61" s="153">
        <f t="shared" si="281"/>
        <v>0</v>
      </c>
      <c r="AMK61" s="153">
        <f t="shared" si="281"/>
        <v>0</v>
      </c>
      <c r="AML61" s="153">
        <f t="shared" si="281"/>
        <v>0</v>
      </c>
      <c r="AMM61" s="153">
        <f t="shared" si="281"/>
        <v>0</v>
      </c>
      <c r="AMN61" s="153">
        <f t="shared" si="281"/>
        <v>0</v>
      </c>
      <c r="AMO61" s="153">
        <f t="shared" si="281"/>
        <v>0</v>
      </c>
      <c r="AMP61" s="153">
        <f t="shared" si="281"/>
        <v>0</v>
      </c>
      <c r="AMQ61" s="153">
        <f t="shared" si="281"/>
        <v>0</v>
      </c>
      <c r="AMR61" s="153">
        <f t="shared" si="281"/>
        <v>0</v>
      </c>
      <c r="AMS61" s="153">
        <f t="shared" si="281"/>
        <v>0</v>
      </c>
      <c r="AMT61" s="153">
        <f t="shared" si="281"/>
        <v>0</v>
      </c>
      <c r="AMU61" s="153">
        <f t="shared" si="281"/>
        <v>0</v>
      </c>
      <c r="AMV61" s="153">
        <f t="shared" si="281"/>
        <v>0</v>
      </c>
      <c r="AMW61" s="153">
        <f t="shared" si="281"/>
        <v>0</v>
      </c>
      <c r="AMX61" s="153">
        <f t="shared" ref="AMX61:API61" si="282">AMX51</f>
        <v>0</v>
      </c>
      <c r="AMY61" s="153">
        <f t="shared" si="282"/>
        <v>0</v>
      </c>
      <c r="AMZ61" s="153">
        <f t="shared" si="282"/>
        <v>0</v>
      </c>
      <c r="ANA61" s="153">
        <f t="shared" si="282"/>
        <v>0</v>
      </c>
      <c r="ANB61" s="153">
        <f t="shared" si="282"/>
        <v>0</v>
      </c>
      <c r="ANC61" s="153">
        <f t="shared" si="282"/>
        <v>0</v>
      </c>
      <c r="AND61" s="153">
        <f t="shared" si="282"/>
        <v>0</v>
      </c>
      <c r="ANE61" s="153">
        <f t="shared" si="282"/>
        <v>0</v>
      </c>
      <c r="ANF61" s="153">
        <f t="shared" si="282"/>
        <v>0</v>
      </c>
      <c r="ANG61" s="153">
        <f t="shared" si="282"/>
        <v>0</v>
      </c>
      <c r="ANH61" s="153">
        <f t="shared" si="282"/>
        <v>0</v>
      </c>
      <c r="ANI61" s="153">
        <f t="shared" si="282"/>
        <v>0</v>
      </c>
      <c r="ANJ61" s="153">
        <f t="shared" si="282"/>
        <v>0</v>
      </c>
      <c r="ANK61" s="153">
        <f t="shared" si="282"/>
        <v>0</v>
      </c>
      <c r="ANL61" s="153">
        <f t="shared" si="282"/>
        <v>0</v>
      </c>
      <c r="ANM61" s="153">
        <f t="shared" si="282"/>
        <v>0</v>
      </c>
      <c r="ANN61" s="153">
        <f t="shared" si="282"/>
        <v>0</v>
      </c>
      <c r="ANO61" s="153">
        <f t="shared" si="282"/>
        <v>0</v>
      </c>
      <c r="ANP61" s="153">
        <f t="shared" si="282"/>
        <v>0</v>
      </c>
      <c r="ANQ61" s="153">
        <f t="shared" si="282"/>
        <v>0</v>
      </c>
      <c r="ANR61" s="153">
        <f t="shared" si="282"/>
        <v>0</v>
      </c>
      <c r="ANS61" s="153">
        <f t="shared" si="282"/>
        <v>0</v>
      </c>
      <c r="ANT61" s="153">
        <f t="shared" si="282"/>
        <v>0</v>
      </c>
      <c r="ANU61" s="153">
        <f t="shared" si="282"/>
        <v>0</v>
      </c>
      <c r="ANV61" s="153">
        <f t="shared" si="282"/>
        <v>0</v>
      </c>
      <c r="ANW61" s="153">
        <f t="shared" si="282"/>
        <v>0</v>
      </c>
      <c r="ANX61" s="153">
        <f t="shared" si="282"/>
        <v>0</v>
      </c>
      <c r="ANY61" s="153">
        <f t="shared" si="282"/>
        <v>0</v>
      </c>
      <c r="ANZ61" s="153">
        <f t="shared" si="282"/>
        <v>0</v>
      </c>
      <c r="AOA61" s="153">
        <f t="shared" si="282"/>
        <v>0</v>
      </c>
      <c r="AOB61" s="153">
        <f t="shared" si="282"/>
        <v>0</v>
      </c>
      <c r="AOC61" s="153">
        <f t="shared" si="282"/>
        <v>0</v>
      </c>
      <c r="AOD61" s="153">
        <f t="shared" si="282"/>
        <v>0</v>
      </c>
      <c r="AOE61" s="153">
        <f t="shared" si="282"/>
        <v>0</v>
      </c>
      <c r="AOF61" s="153">
        <f t="shared" si="282"/>
        <v>0</v>
      </c>
      <c r="AOG61" s="153">
        <f t="shared" si="282"/>
        <v>0</v>
      </c>
      <c r="AOH61" s="153">
        <f t="shared" si="282"/>
        <v>0</v>
      </c>
      <c r="AOI61" s="153">
        <f t="shared" si="282"/>
        <v>0</v>
      </c>
      <c r="AOJ61" s="153">
        <f t="shared" si="282"/>
        <v>0</v>
      </c>
      <c r="AOK61" s="153">
        <f t="shared" si="282"/>
        <v>0</v>
      </c>
      <c r="AOL61" s="153">
        <f t="shared" si="282"/>
        <v>0</v>
      </c>
      <c r="AOM61" s="153">
        <f t="shared" si="282"/>
        <v>0</v>
      </c>
      <c r="AON61" s="153">
        <f t="shared" si="282"/>
        <v>0</v>
      </c>
      <c r="AOO61" s="153">
        <f t="shared" si="282"/>
        <v>0</v>
      </c>
      <c r="AOP61" s="153">
        <f t="shared" si="282"/>
        <v>0</v>
      </c>
      <c r="AOQ61" s="153">
        <f t="shared" si="282"/>
        <v>0</v>
      </c>
      <c r="AOR61" s="153">
        <f t="shared" si="282"/>
        <v>0</v>
      </c>
      <c r="AOS61" s="153">
        <f t="shared" si="282"/>
        <v>0</v>
      </c>
      <c r="AOT61" s="153">
        <f t="shared" si="282"/>
        <v>0</v>
      </c>
      <c r="AOU61" s="153">
        <f t="shared" si="282"/>
        <v>0</v>
      </c>
      <c r="AOV61" s="153">
        <f t="shared" si="282"/>
        <v>0</v>
      </c>
      <c r="AOW61" s="153">
        <f t="shared" si="282"/>
        <v>0</v>
      </c>
      <c r="AOX61" s="153">
        <f t="shared" si="282"/>
        <v>0</v>
      </c>
      <c r="AOY61" s="153">
        <f t="shared" si="282"/>
        <v>0</v>
      </c>
      <c r="AOZ61" s="153">
        <f t="shared" si="282"/>
        <v>0</v>
      </c>
      <c r="APA61" s="153">
        <f t="shared" si="282"/>
        <v>0</v>
      </c>
      <c r="APB61" s="153">
        <f t="shared" si="282"/>
        <v>0</v>
      </c>
      <c r="APC61" s="153">
        <f t="shared" si="282"/>
        <v>0</v>
      </c>
      <c r="APD61" s="153">
        <f t="shared" si="282"/>
        <v>0</v>
      </c>
      <c r="APE61" s="153">
        <f t="shared" si="282"/>
        <v>0</v>
      </c>
      <c r="APF61" s="153">
        <f t="shared" si="282"/>
        <v>0</v>
      </c>
      <c r="APG61" s="153">
        <f t="shared" si="282"/>
        <v>0</v>
      </c>
      <c r="APH61" s="153">
        <f t="shared" si="282"/>
        <v>0</v>
      </c>
      <c r="API61" s="153">
        <f t="shared" si="282"/>
        <v>0</v>
      </c>
      <c r="APJ61" s="153">
        <f t="shared" ref="APJ61:ARU61" si="283">APJ51</f>
        <v>0</v>
      </c>
      <c r="APK61" s="153">
        <f t="shared" si="283"/>
        <v>0</v>
      </c>
      <c r="APL61" s="153">
        <f t="shared" si="283"/>
        <v>0</v>
      </c>
      <c r="APM61" s="153">
        <f t="shared" si="283"/>
        <v>0</v>
      </c>
      <c r="APN61" s="153">
        <f t="shared" si="283"/>
        <v>0</v>
      </c>
      <c r="APO61" s="153">
        <f t="shared" si="283"/>
        <v>0</v>
      </c>
      <c r="APP61" s="153">
        <f t="shared" si="283"/>
        <v>0</v>
      </c>
      <c r="APQ61" s="153">
        <f t="shared" si="283"/>
        <v>0</v>
      </c>
      <c r="APR61" s="153">
        <f t="shared" si="283"/>
        <v>0</v>
      </c>
      <c r="APS61" s="153">
        <f t="shared" si="283"/>
        <v>0</v>
      </c>
      <c r="APT61" s="153">
        <f t="shared" si="283"/>
        <v>0</v>
      </c>
      <c r="APU61" s="153">
        <f t="shared" si="283"/>
        <v>0</v>
      </c>
      <c r="APV61" s="153">
        <f t="shared" si="283"/>
        <v>0</v>
      </c>
      <c r="APW61" s="153">
        <f t="shared" si="283"/>
        <v>0</v>
      </c>
      <c r="APX61" s="153">
        <f t="shared" si="283"/>
        <v>0</v>
      </c>
      <c r="APY61" s="153">
        <f t="shared" si="283"/>
        <v>0</v>
      </c>
      <c r="APZ61" s="153">
        <f t="shared" si="283"/>
        <v>0</v>
      </c>
      <c r="AQA61" s="153">
        <f t="shared" si="283"/>
        <v>0</v>
      </c>
      <c r="AQB61" s="153">
        <f t="shared" si="283"/>
        <v>0</v>
      </c>
      <c r="AQC61" s="153">
        <f t="shared" si="283"/>
        <v>0</v>
      </c>
      <c r="AQD61" s="153">
        <f t="shared" si="283"/>
        <v>0</v>
      </c>
      <c r="AQE61" s="153">
        <f t="shared" si="283"/>
        <v>0</v>
      </c>
      <c r="AQF61" s="153">
        <f t="shared" si="283"/>
        <v>0</v>
      </c>
      <c r="AQG61" s="153">
        <f t="shared" si="283"/>
        <v>0</v>
      </c>
      <c r="AQH61" s="153">
        <f t="shared" si="283"/>
        <v>0</v>
      </c>
      <c r="AQI61" s="153">
        <f t="shared" si="283"/>
        <v>0</v>
      </c>
      <c r="AQJ61" s="153">
        <f t="shared" si="283"/>
        <v>0</v>
      </c>
      <c r="AQK61" s="153">
        <f t="shared" si="283"/>
        <v>0</v>
      </c>
      <c r="AQL61" s="153">
        <f t="shared" si="283"/>
        <v>0</v>
      </c>
      <c r="AQM61" s="153">
        <f t="shared" si="283"/>
        <v>0</v>
      </c>
      <c r="AQN61" s="153">
        <f t="shared" si="283"/>
        <v>0</v>
      </c>
      <c r="AQO61" s="153">
        <f t="shared" si="283"/>
        <v>0</v>
      </c>
      <c r="AQP61" s="153">
        <f t="shared" si="283"/>
        <v>0</v>
      </c>
      <c r="AQQ61" s="153">
        <f t="shared" si="283"/>
        <v>0</v>
      </c>
      <c r="AQR61" s="153">
        <f t="shared" si="283"/>
        <v>0</v>
      </c>
      <c r="AQS61" s="153">
        <f t="shared" si="283"/>
        <v>0</v>
      </c>
      <c r="AQT61" s="153">
        <f t="shared" si="283"/>
        <v>0</v>
      </c>
      <c r="AQU61" s="153">
        <f t="shared" si="283"/>
        <v>0</v>
      </c>
      <c r="AQV61" s="153">
        <f t="shared" si="283"/>
        <v>0</v>
      </c>
      <c r="AQW61" s="153">
        <f t="shared" si="283"/>
        <v>0</v>
      </c>
      <c r="AQX61" s="153">
        <f t="shared" si="283"/>
        <v>0</v>
      </c>
      <c r="AQY61" s="153">
        <f t="shared" si="283"/>
        <v>0</v>
      </c>
      <c r="AQZ61" s="153">
        <f t="shared" si="283"/>
        <v>0</v>
      </c>
      <c r="ARA61" s="153">
        <f t="shared" si="283"/>
        <v>0</v>
      </c>
      <c r="ARB61" s="153">
        <f t="shared" si="283"/>
        <v>0</v>
      </c>
      <c r="ARC61" s="153">
        <f t="shared" si="283"/>
        <v>0</v>
      </c>
      <c r="ARD61" s="153">
        <f t="shared" si="283"/>
        <v>0</v>
      </c>
      <c r="ARE61" s="153">
        <f t="shared" si="283"/>
        <v>0</v>
      </c>
      <c r="ARF61" s="153">
        <f t="shared" si="283"/>
        <v>0</v>
      </c>
      <c r="ARG61" s="153">
        <f t="shared" si="283"/>
        <v>0</v>
      </c>
      <c r="ARH61" s="153">
        <f t="shared" si="283"/>
        <v>0</v>
      </c>
      <c r="ARI61" s="153">
        <f t="shared" si="283"/>
        <v>0</v>
      </c>
      <c r="ARJ61" s="153">
        <f t="shared" si="283"/>
        <v>0</v>
      </c>
      <c r="ARK61" s="153">
        <f t="shared" si="283"/>
        <v>0</v>
      </c>
      <c r="ARL61" s="153">
        <f t="shared" si="283"/>
        <v>0</v>
      </c>
      <c r="ARM61" s="153">
        <f t="shared" si="283"/>
        <v>0</v>
      </c>
      <c r="ARN61" s="153">
        <f t="shared" si="283"/>
        <v>0</v>
      </c>
      <c r="ARO61" s="153">
        <f t="shared" si="283"/>
        <v>0</v>
      </c>
      <c r="ARP61" s="153">
        <f t="shared" si="283"/>
        <v>0</v>
      </c>
      <c r="ARQ61" s="153">
        <f t="shared" si="283"/>
        <v>0</v>
      </c>
      <c r="ARR61" s="153">
        <f t="shared" si="283"/>
        <v>0</v>
      </c>
      <c r="ARS61" s="153">
        <f t="shared" si="283"/>
        <v>0</v>
      </c>
      <c r="ART61" s="153">
        <f t="shared" si="283"/>
        <v>0</v>
      </c>
      <c r="ARU61" s="153">
        <f t="shared" si="283"/>
        <v>0</v>
      </c>
      <c r="ARV61" s="153">
        <f t="shared" ref="ARV61:AUG61" si="284">ARV51</f>
        <v>0</v>
      </c>
      <c r="ARW61" s="153">
        <f t="shared" si="284"/>
        <v>0</v>
      </c>
      <c r="ARX61" s="153">
        <f t="shared" si="284"/>
        <v>0</v>
      </c>
      <c r="ARY61" s="153">
        <f t="shared" si="284"/>
        <v>0</v>
      </c>
      <c r="ARZ61" s="153">
        <f t="shared" si="284"/>
        <v>0</v>
      </c>
      <c r="ASA61" s="153">
        <f t="shared" si="284"/>
        <v>0</v>
      </c>
      <c r="ASB61" s="153">
        <f t="shared" si="284"/>
        <v>0</v>
      </c>
      <c r="ASC61" s="153">
        <f t="shared" si="284"/>
        <v>0</v>
      </c>
      <c r="ASD61" s="153">
        <f t="shared" si="284"/>
        <v>0</v>
      </c>
      <c r="ASE61" s="153">
        <f t="shared" si="284"/>
        <v>0</v>
      </c>
      <c r="ASF61" s="153">
        <f t="shared" si="284"/>
        <v>0</v>
      </c>
      <c r="ASG61" s="153">
        <f t="shared" si="284"/>
        <v>0</v>
      </c>
      <c r="ASH61" s="153">
        <f t="shared" si="284"/>
        <v>0</v>
      </c>
      <c r="ASI61" s="153">
        <f t="shared" si="284"/>
        <v>0</v>
      </c>
      <c r="ASJ61" s="153">
        <f t="shared" si="284"/>
        <v>0</v>
      </c>
      <c r="ASK61" s="153">
        <f t="shared" si="284"/>
        <v>0</v>
      </c>
      <c r="ASL61" s="153">
        <f t="shared" si="284"/>
        <v>0</v>
      </c>
      <c r="ASM61" s="153">
        <f t="shared" si="284"/>
        <v>0</v>
      </c>
      <c r="ASN61" s="153">
        <f t="shared" si="284"/>
        <v>0</v>
      </c>
      <c r="ASO61" s="153">
        <f t="shared" si="284"/>
        <v>0</v>
      </c>
      <c r="ASP61" s="153">
        <f t="shared" si="284"/>
        <v>0</v>
      </c>
      <c r="ASQ61" s="153">
        <f t="shared" si="284"/>
        <v>0</v>
      </c>
      <c r="ASR61" s="153">
        <f t="shared" si="284"/>
        <v>0</v>
      </c>
      <c r="ASS61" s="153">
        <f t="shared" si="284"/>
        <v>0</v>
      </c>
      <c r="AST61" s="153">
        <f t="shared" si="284"/>
        <v>0</v>
      </c>
      <c r="ASU61" s="153">
        <f t="shared" si="284"/>
        <v>0</v>
      </c>
      <c r="ASV61" s="153">
        <f t="shared" si="284"/>
        <v>0</v>
      </c>
      <c r="ASW61" s="153">
        <f t="shared" si="284"/>
        <v>0</v>
      </c>
      <c r="ASX61" s="153">
        <f t="shared" si="284"/>
        <v>0</v>
      </c>
      <c r="ASY61" s="153">
        <f t="shared" si="284"/>
        <v>0</v>
      </c>
      <c r="ASZ61" s="153">
        <f t="shared" si="284"/>
        <v>0</v>
      </c>
      <c r="ATA61" s="153">
        <f t="shared" si="284"/>
        <v>0</v>
      </c>
      <c r="ATB61" s="153">
        <f t="shared" si="284"/>
        <v>0</v>
      </c>
      <c r="ATC61" s="153">
        <f t="shared" si="284"/>
        <v>0</v>
      </c>
      <c r="ATD61" s="153">
        <f t="shared" si="284"/>
        <v>0</v>
      </c>
      <c r="ATE61" s="153">
        <f t="shared" si="284"/>
        <v>0</v>
      </c>
      <c r="ATF61" s="153">
        <f t="shared" si="284"/>
        <v>0</v>
      </c>
      <c r="ATG61" s="153">
        <f t="shared" si="284"/>
        <v>0</v>
      </c>
      <c r="ATH61" s="153">
        <f t="shared" si="284"/>
        <v>0</v>
      </c>
      <c r="ATI61" s="153">
        <f t="shared" si="284"/>
        <v>0</v>
      </c>
      <c r="ATJ61" s="153">
        <f t="shared" si="284"/>
        <v>0</v>
      </c>
      <c r="ATK61" s="153">
        <f t="shared" si="284"/>
        <v>0</v>
      </c>
      <c r="ATL61" s="153">
        <f t="shared" si="284"/>
        <v>0</v>
      </c>
      <c r="ATM61" s="153">
        <f t="shared" si="284"/>
        <v>0</v>
      </c>
      <c r="ATN61" s="153">
        <f t="shared" si="284"/>
        <v>0</v>
      </c>
      <c r="ATO61" s="153">
        <f t="shared" si="284"/>
        <v>0</v>
      </c>
      <c r="ATP61" s="153">
        <f t="shared" si="284"/>
        <v>0</v>
      </c>
      <c r="ATQ61" s="153">
        <f t="shared" si="284"/>
        <v>0</v>
      </c>
      <c r="ATR61" s="153">
        <f t="shared" si="284"/>
        <v>0</v>
      </c>
      <c r="ATS61" s="153">
        <f t="shared" si="284"/>
        <v>0</v>
      </c>
      <c r="ATT61" s="153">
        <f t="shared" si="284"/>
        <v>0</v>
      </c>
      <c r="ATU61" s="153">
        <f t="shared" si="284"/>
        <v>0</v>
      </c>
      <c r="ATV61" s="153">
        <f t="shared" si="284"/>
        <v>0</v>
      </c>
      <c r="ATW61" s="153">
        <f t="shared" si="284"/>
        <v>0</v>
      </c>
      <c r="ATX61" s="153">
        <f t="shared" si="284"/>
        <v>0</v>
      </c>
      <c r="ATY61" s="153">
        <f t="shared" si="284"/>
        <v>0</v>
      </c>
      <c r="ATZ61" s="153">
        <f t="shared" si="284"/>
        <v>0</v>
      </c>
      <c r="AUA61" s="153">
        <f t="shared" si="284"/>
        <v>0</v>
      </c>
      <c r="AUB61" s="153">
        <f t="shared" si="284"/>
        <v>0</v>
      </c>
      <c r="AUC61" s="153">
        <f t="shared" si="284"/>
        <v>0</v>
      </c>
      <c r="AUD61" s="153">
        <f t="shared" si="284"/>
        <v>0</v>
      </c>
      <c r="AUE61" s="153">
        <f t="shared" si="284"/>
        <v>0</v>
      </c>
      <c r="AUF61" s="153">
        <f t="shared" si="284"/>
        <v>0</v>
      </c>
      <c r="AUG61" s="153">
        <f t="shared" si="284"/>
        <v>0</v>
      </c>
      <c r="AUH61" s="153">
        <f t="shared" ref="AUH61:AWS61" si="285">AUH51</f>
        <v>0</v>
      </c>
      <c r="AUI61" s="153">
        <f t="shared" si="285"/>
        <v>0</v>
      </c>
      <c r="AUJ61" s="153">
        <f t="shared" si="285"/>
        <v>0</v>
      </c>
      <c r="AUK61" s="153">
        <f t="shared" si="285"/>
        <v>0</v>
      </c>
      <c r="AUL61" s="153">
        <f t="shared" si="285"/>
        <v>0</v>
      </c>
      <c r="AUM61" s="153">
        <f t="shared" si="285"/>
        <v>0</v>
      </c>
      <c r="AUN61" s="153">
        <f t="shared" si="285"/>
        <v>0</v>
      </c>
      <c r="AUO61" s="153">
        <f t="shared" si="285"/>
        <v>0</v>
      </c>
      <c r="AUP61" s="153">
        <f t="shared" si="285"/>
        <v>0</v>
      </c>
      <c r="AUQ61" s="153">
        <f t="shared" si="285"/>
        <v>0</v>
      </c>
      <c r="AUR61" s="153">
        <f t="shared" si="285"/>
        <v>0</v>
      </c>
      <c r="AUS61" s="153">
        <f t="shared" si="285"/>
        <v>0</v>
      </c>
      <c r="AUT61" s="153">
        <f t="shared" si="285"/>
        <v>0</v>
      </c>
      <c r="AUU61" s="153">
        <f t="shared" si="285"/>
        <v>0</v>
      </c>
      <c r="AUV61" s="153">
        <f t="shared" si="285"/>
        <v>0</v>
      </c>
      <c r="AUW61" s="153">
        <f t="shared" si="285"/>
        <v>0</v>
      </c>
      <c r="AUX61" s="153">
        <f t="shared" si="285"/>
        <v>0</v>
      </c>
      <c r="AUY61" s="153">
        <f t="shared" si="285"/>
        <v>0</v>
      </c>
      <c r="AUZ61" s="153">
        <f t="shared" si="285"/>
        <v>0</v>
      </c>
      <c r="AVA61" s="153">
        <f t="shared" si="285"/>
        <v>0</v>
      </c>
      <c r="AVB61" s="153">
        <f t="shared" si="285"/>
        <v>0</v>
      </c>
      <c r="AVC61" s="153">
        <f t="shared" si="285"/>
        <v>0</v>
      </c>
      <c r="AVD61" s="153">
        <f t="shared" si="285"/>
        <v>0</v>
      </c>
      <c r="AVE61" s="153">
        <f t="shared" si="285"/>
        <v>0</v>
      </c>
      <c r="AVF61" s="153">
        <f t="shared" si="285"/>
        <v>0</v>
      </c>
      <c r="AVG61" s="153">
        <f t="shared" si="285"/>
        <v>0</v>
      </c>
      <c r="AVH61" s="153">
        <f t="shared" si="285"/>
        <v>0</v>
      </c>
      <c r="AVI61" s="153">
        <f t="shared" si="285"/>
        <v>0</v>
      </c>
      <c r="AVJ61" s="153">
        <f t="shared" si="285"/>
        <v>0</v>
      </c>
      <c r="AVK61" s="153">
        <f t="shared" si="285"/>
        <v>0</v>
      </c>
      <c r="AVL61" s="153">
        <f t="shared" si="285"/>
        <v>0</v>
      </c>
      <c r="AVM61" s="153">
        <f t="shared" si="285"/>
        <v>0</v>
      </c>
      <c r="AVN61" s="153">
        <f t="shared" si="285"/>
        <v>0</v>
      </c>
      <c r="AVO61" s="153">
        <f t="shared" si="285"/>
        <v>0</v>
      </c>
      <c r="AVP61" s="153">
        <f t="shared" si="285"/>
        <v>0</v>
      </c>
      <c r="AVQ61" s="153">
        <f t="shared" si="285"/>
        <v>0</v>
      </c>
      <c r="AVR61" s="153">
        <f t="shared" si="285"/>
        <v>0</v>
      </c>
      <c r="AVS61" s="153">
        <f t="shared" si="285"/>
        <v>0</v>
      </c>
      <c r="AVT61" s="153">
        <f t="shared" si="285"/>
        <v>0</v>
      </c>
      <c r="AVU61" s="153">
        <f t="shared" si="285"/>
        <v>0</v>
      </c>
      <c r="AVV61" s="153">
        <f t="shared" si="285"/>
        <v>0</v>
      </c>
      <c r="AVW61" s="153">
        <f t="shared" si="285"/>
        <v>0</v>
      </c>
      <c r="AVX61" s="153">
        <f t="shared" si="285"/>
        <v>0</v>
      </c>
      <c r="AVY61" s="153">
        <f t="shared" si="285"/>
        <v>0</v>
      </c>
      <c r="AVZ61" s="153">
        <f t="shared" si="285"/>
        <v>0</v>
      </c>
      <c r="AWA61" s="153">
        <f t="shared" si="285"/>
        <v>0</v>
      </c>
      <c r="AWB61" s="153">
        <f t="shared" si="285"/>
        <v>0</v>
      </c>
      <c r="AWC61" s="153">
        <f t="shared" si="285"/>
        <v>0</v>
      </c>
      <c r="AWD61" s="153">
        <f t="shared" si="285"/>
        <v>0</v>
      </c>
      <c r="AWE61" s="153">
        <f t="shared" si="285"/>
        <v>0</v>
      </c>
      <c r="AWF61" s="153">
        <f t="shared" si="285"/>
        <v>0</v>
      </c>
      <c r="AWG61" s="153">
        <f t="shared" si="285"/>
        <v>0</v>
      </c>
      <c r="AWH61" s="153">
        <f t="shared" si="285"/>
        <v>0</v>
      </c>
      <c r="AWI61" s="153">
        <f t="shared" si="285"/>
        <v>0</v>
      </c>
      <c r="AWJ61" s="153">
        <f t="shared" si="285"/>
        <v>0</v>
      </c>
      <c r="AWK61" s="153">
        <f t="shared" si="285"/>
        <v>0</v>
      </c>
      <c r="AWL61" s="153">
        <f t="shared" si="285"/>
        <v>0</v>
      </c>
      <c r="AWM61" s="153">
        <f t="shared" si="285"/>
        <v>0</v>
      </c>
      <c r="AWN61" s="153">
        <f t="shared" si="285"/>
        <v>0</v>
      </c>
      <c r="AWO61" s="153">
        <f t="shared" si="285"/>
        <v>0</v>
      </c>
      <c r="AWP61" s="153">
        <f t="shared" si="285"/>
        <v>0</v>
      </c>
      <c r="AWQ61" s="153">
        <f t="shared" si="285"/>
        <v>0</v>
      </c>
      <c r="AWR61" s="153">
        <f t="shared" si="285"/>
        <v>0</v>
      </c>
      <c r="AWS61" s="153">
        <f t="shared" si="285"/>
        <v>0</v>
      </c>
      <c r="AWT61" s="153">
        <f t="shared" ref="AWT61:AZE61" si="286">AWT51</f>
        <v>0</v>
      </c>
      <c r="AWU61" s="153">
        <f t="shared" si="286"/>
        <v>0</v>
      </c>
      <c r="AWV61" s="153">
        <f t="shared" si="286"/>
        <v>0</v>
      </c>
      <c r="AWW61" s="153">
        <f t="shared" si="286"/>
        <v>0</v>
      </c>
      <c r="AWX61" s="153">
        <f t="shared" si="286"/>
        <v>0</v>
      </c>
      <c r="AWY61" s="153">
        <f t="shared" si="286"/>
        <v>0</v>
      </c>
      <c r="AWZ61" s="153">
        <f t="shared" si="286"/>
        <v>0</v>
      </c>
      <c r="AXA61" s="153">
        <f t="shared" si="286"/>
        <v>0</v>
      </c>
      <c r="AXB61" s="153">
        <f t="shared" si="286"/>
        <v>0</v>
      </c>
      <c r="AXC61" s="153">
        <f t="shared" si="286"/>
        <v>0</v>
      </c>
      <c r="AXD61" s="153">
        <f t="shared" si="286"/>
        <v>0</v>
      </c>
      <c r="AXE61" s="153">
        <f t="shared" si="286"/>
        <v>0</v>
      </c>
      <c r="AXF61" s="153">
        <f t="shared" si="286"/>
        <v>0</v>
      </c>
      <c r="AXG61" s="153">
        <f t="shared" si="286"/>
        <v>0</v>
      </c>
      <c r="AXH61" s="153">
        <f t="shared" si="286"/>
        <v>0</v>
      </c>
      <c r="AXI61" s="153">
        <f t="shared" si="286"/>
        <v>0</v>
      </c>
      <c r="AXJ61" s="153">
        <f t="shared" si="286"/>
        <v>0</v>
      </c>
      <c r="AXK61" s="153">
        <f t="shared" si="286"/>
        <v>0</v>
      </c>
      <c r="AXL61" s="153">
        <f t="shared" si="286"/>
        <v>0</v>
      </c>
      <c r="AXM61" s="153">
        <f t="shared" si="286"/>
        <v>0</v>
      </c>
      <c r="AXN61" s="153">
        <f t="shared" si="286"/>
        <v>0</v>
      </c>
      <c r="AXO61" s="153">
        <f t="shared" si="286"/>
        <v>0</v>
      </c>
      <c r="AXP61" s="153">
        <f t="shared" si="286"/>
        <v>0</v>
      </c>
      <c r="AXQ61" s="153">
        <f t="shared" si="286"/>
        <v>0</v>
      </c>
      <c r="AXR61" s="153">
        <f t="shared" si="286"/>
        <v>0</v>
      </c>
      <c r="AXS61" s="153">
        <f t="shared" si="286"/>
        <v>0</v>
      </c>
      <c r="AXT61" s="153">
        <f t="shared" si="286"/>
        <v>0</v>
      </c>
      <c r="AXU61" s="153">
        <f t="shared" si="286"/>
        <v>0</v>
      </c>
      <c r="AXV61" s="153">
        <f t="shared" si="286"/>
        <v>0</v>
      </c>
      <c r="AXW61" s="153">
        <f t="shared" si="286"/>
        <v>0</v>
      </c>
      <c r="AXX61" s="153">
        <f t="shared" si="286"/>
        <v>0</v>
      </c>
      <c r="AXY61" s="153">
        <f t="shared" si="286"/>
        <v>0</v>
      </c>
      <c r="AXZ61" s="153">
        <f t="shared" si="286"/>
        <v>0</v>
      </c>
      <c r="AYA61" s="153">
        <f t="shared" si="286"/>
        <v>0</v>
      </c>
      <c r="AYB61" s="153">
        <f t="shared" si="286"/>
        <v>0</v>
      </c>
      <c r="AYC61" s="153">
        <f t="shared" si="286"/>
        <v>0</v>
      </c>
      <c r="AYD61" s="153">
        <f t="shared" si="286"/>
        <v>0</v>
      </c>
      <c r="AYE61" s="153">
        <f t="shared" si="286"/>
        <v>0</v>
      </c>
      <c r="AYF61" s="153">
        <f t="shared" si="286"/>
        <v>0</v>
      </c>
      <c r="AYG61" s="153">
        <f t="shared" si="286"/>
        <v>0</v>
      </c>
      <c r="AYH61" s="153">
        <f t="shared" si="286"/>
        <v>0</v>
      </c>
      <c r="AYI61" s="153">
        <f t="shared" si="286"/>
        <v>0</v>
      </c>
      <c r="AYJ61" s="153">
        <f t="shared" si="286"/>
        <v>0</v>
      </c>
      <c r="AYK61" s="153">
        <f t="shared" si="286"/>
        <v>0</v>
      </c>
      <c r="AYL61" s="153">
        <f t="shared" si="286"/>
        <v>0</v>
      </c>
      <c r="AYM61" s="153">
        <f t="shared" si="286"/>
        <v>0</v>
      </c>
      <c r="AYN61" s="153">
        <f t="shared" si="286"/>
        <v>0</v>
      </c>
      <c r="AYO61" s="153">
        <f t="shared" si="286"/>
        <v>0</v>
      </c>
      <c r="AYP61" s="153">
        <f t="shared" si="286"/>
        <v>0</v>
      </c>
      <c r="AYQ61" s="153">
        <f t="shared" si="286"/>
        <v>0</v>
      </c>
      <c r="AYR61" s="153">
        <f t="shared" si="286"/>
        <v>0</v>
      </c>
      <c r="AYS61" s="153">
        <f t="shared" si="286"/>
        <v>0</v>
      </c>
      <c r="AYT61" s="153">
        <f t="shared" si="286"/>
        <v>0</v>
      </c>
      <c r="AYU61" s="153">
        <f t="shared" si="286"/>
        <v>0</v>
      </c>
      <c r="AYV61" s="153">
        <f t="shared" si="286"/>
        <v>0</v>
      </c>
      <c r="AYW61" s="153">
        <f t="shared" si="286"/>
        <v>0</v>
      </c>
      <c r="AYX61" s="153">
        <f t="shared" si="286"/>
        <v>0</v>
      </c>
      <c r="AYY61" s="153">
        <f t="shared" si="286"/>
        <v>0</v>
      </c>
      <c r="AYZ61" s="153">
        <f t="shared" si="286"/>
        <v>0</v>
      </c>
      <c r="AZA61" s="153">
        <f t="shared" si="286"/>
        <v>0</v>
      </c>
      <c r="AZB61" s="153">
        <f t="shared" si="286"/>
        <v>0</v>
      </c>
      <c r="AZC61" s="153">
        <f t="shared" si="286"/>
        <v>0</v>
      </c>
      <c r="AZD61" s="153">
        <f t="shared" si="286"/>
        <v>0</v>
      </c>
      <c r="AZE61" s="153">
        <f t="shared" si="286"/>
        <v>0</v>
      </c>
      <c r="AZF61" s="153">
        <f t="shared" ref="AZF61:BBQ61" si="287">AZF51</f>
        <v>0</v>
      </c>
      <c r="AZG61" s="153">
        <f t="shared" si="287"/>
        <v>0</v>
      </c>
      <c r="AZH61" s="153">
        <f t="shared" si="287"/>
        <v>0</v>
      </c>
      <c r="AZI61" s="153">
        <f t="shared" si="287"/>
        <v>0</v>
      </c>
      <c r="AZJ61" s="153">
        <f t="shared" si="287"/>
        <v>0</v>
      </c>
      <c r="AZK61" s="153">
        <f t="shared" si="287"/>
        <v>0</v>
      </c>
      <c r="AZL61" s="153">
        <f t="shared" si="287"/>
        <v>0</v>
      </c>
      <c r="AZM61" s="153">
        <f t="shared" si="287"/>
        <v>0</v>
      </c>
      <c r="AZN61" s="153">
        <f t="shared" si="287"/>
        <v>0</v>
      </c>
      <c r="AZO61" s="153">
        <f t="shared" si="287"/>
        <v>0</v>
      </c>
      <c r="AZP61" s="153">
        <f t="shared" si="287"/>
        <v>0</v>
      </c>
      <c r="AZQ61" s="153">
        <f t="shared" si="287"/>
        <v>0</v>
      </c>
      <c r="AZR61" s="153">
        <f t="shared" si="287"/>
        <v>0</v>
      </c>
      <c r="AZS61" s="153">
        <f t="shared" si="287"/>
        <v>0</v>
      </c>
      <c r="AZT61" s="153">
        <f t="shared" si="287"/>
        <v>0</v>
      </c>
      <c r="AZU61" s="153">
        <f t="shared" si="287"/>
        <v>0</v>
      </c>
      <c r="AZV61" s="153">
        <f t="shared" si="287"/>
        <v>0</v>
      </c>
      <c r="AZW61" s="153">
        <f t="shared" si="287"/>
        <v>0</v>
      </c>
      <c r="AZX61" s="153">
        <f t="shared" si="287"/>
        <v>0</v>
      </c>
      <c r="AZY61" s="153">
        <f t="shared" si="287"/>
        <v>0</v>
      </c>
      <c r="AZZ61" s="153">
        <f t="shared" si="287"/>
        <v>0</v>
      </c>
      <c r="BAA61" s="153">
        <f t="shared" si="287"/>
        <v>0</v>
      </c>
      <c r="BAB61" s="153">
        <f t="shared" si="287"/>
        <v>0</v>
      </c>
      <c r="BAC61" s="153">
        <f t="shared" si="287"/>
        <v>0</v>
      </c>
      <c r="BAD61" s="153">
        <f t="shared" si="287"/>
        <v>0</v>
      </c>
      <c r="BAE61" s="153">
        <f t="shared" si="287"/>
        <v>0</v>
      </c>
      <c r="BAF61" s="153">
        <f t="shared" si="287"/>
        <v>0</v>
      </c>
      <c r="BAG61" s="153">
        <f t="shared" si="287"/>
        <v>0</v>
      </c>
      <c r="BAH61" s="153">
        <f t="shared" si="287"/>
        <v>0</v>
      </c>
      <c r="BAI61" s="153">
        <f t="shared" si="287"/>
        <v>0</v>
      </c>
      <c r="BAJ61" s="153">
        <f t="shared" si="287"/>
        <v>0</v>
      </c>
      <c r="BAK61" s="153">
        <f t="shared" si="287"/>
        <v>0</v>
      </c>
      <c r="BAL61" s="153">
        <f t="shared" si="287"/>
        <v>0</v>
      </c>
      <c r="BAM61" s="153">
        <f t="shared" si="287"/>
        <v>0</v>
      </c>
      <c r="BAN61" s="153">
        <f t="shared" si="287"/>
        <v>0</v>
      </c>
      <c r="BAO61" s="153">
        <f t="shared" si="287"/>
        <v>0</v>
      </c>
      <c r="BAP61" s="153">
        <f t="shared" si="287"/>
        <v>0</v>
      </c>
      <c r="BAQ61" s="153">
        <f t="shared" si="287"/>
        <v>0</v>
      </c>
      <c r="BAR61" s="153">
        <f t="shared" si="287"/>
        <v>0</v>
      </c>
      <c r="BAS61" s="153">
        <f t="shared" si="287"/>
        <v>0</v>
      </c>
      <c r="BAT61" s="153">
        <f t="shared" si="287"/>
        <v>0</v>
      </c>
      <c r="BAU61" s="153">
        <f t="shared" si="287"/>
        <v>0</v>
      </c>
      <c r="BAV61" s="153">
        <f t="shared" si="287"/>
        <v>0</v>
      </c>
      <c r="BAW61" s="153">
        <f t="shared" si="287"/>
        <v>0</v>
      </c>
      <c r="BAX61" s="153">
        <f t="shared" si="287"/>
        <v>0</v>
      </c>
      <c r="BAY61" s="153">
        <f t="shared" si="287"/>
        <v>0</v>
      </c>
      <c r="BAZ61" s="153">
        <f t="shared" si="287"/>
        <v>0</v>
      </c>
      <c r="BBA61" s="153">
        <f t="shared" si="287"/>
        <v>0</v>
      </c>
      <c r="BBB61" s="153">
        <f t="shared" si="287"/>
        <v>0</v>
      </c>
      <c r="BBC61" s="153">
        <f t="shared" si="287"/>
        <v>0</v>
      </c>
      <c r="BBD61" s="153">
        <f t="shared" si="287"/>
        <v>0</v>
      </c>
      <c r="BBE61" s="153">
        <f t="shared" si="287"/>
        <v>0</v>
      </c>
      <c r="BBF61" s="153">
        <f t="shared" si="287"/>
        <v>0</v>
      </c>
      <c r="BBG61" s="153">
        <f t="shared" si="287"/>
        <v>0</v>
      </c>
      <c r="BBH61" s="153">
        <f t="shared" si="287"/>
        <v>0</v>
      </c>
      <c r="BBI61" s="153">
        <f t="shared" si="287"/>
        <v>0</v>
      </c>
      <c r="BBJ61" s="153">
        <f t="shared" si="287"/>
        <v>0</v>
      </c>
      <c r="BBK61" s="153">
        <f t="shared" si="287"/>
        <v>0</v>
      </c>
      <c r="BBL61" s="153">
        <f t="shared" si="287"/>
        <v>0</v>
      </c>
      <c r="BBM61" s="153">
        <f t="shared" si="287"/>
        <v>0</v>
      </c>
      <c r="BBN61" s="153">
        <f t="shared" si="287"/>
        <v>0</v>
      </c>
      <c r="BBO61" s="153">
        <f t="shared" si="287"/>
        <v>0</v>
      </c>
      <c r="BBP61" s="153">
        <f t="shared" si="287"/>
        <v>0</v>
      </c>
      <c r="BBQ61" s="153">
        <f t="shared" si="287"/>
        <v>0</v>
      </c>
      <c r="BBR61" s="153">
        <f t="shared" ref="BBR61:BEC61" si="288">BBR51</f>
        <v>0</v>
      </c>
      <c r="BBS61" s="153">
        <f t="shared" si="288"/>
        <v>0</v>
      </c>
      <c r="BBT61" s="153">
        <f t="shared" si="288"/>
        <v>0</v>
      </c>
      <c r="BBU61" s="153">
        <f t="shared" si="288"/>
        <v>0</v>
      </c>
      <c r="BBV61" s="153">
        <f t="shared" si="288"/>
        <v>0</v>
      </c>
      <c r="BBW61" s="153">
        <f t="shared" si="288"/>
        <v>0</v>
      </c>
      <c r="BBX61" s="153">
        <f t="shared" si="288"/>
        <v>0</v>
      </c>
      <c r="BBY61" s="153">
        <f t="shared" si="288"/>
        <v>0</v>
      </c>
      <c r="BBZ61" s="153">
        <f t="shared" si="288"/>
        <v>0</v>
      </c>
      <c r="BCA61" s="153">
        <f t="shared" si="288"/>
        <v>0</v>
      </c>
      <c r="BCB61" s="153">
        <f t="shared" si="288"/>
        <v>0</v>
      </c>
      <c r="BCC61" s="153">
        <f t="shared" si="288"/>
        <v>0</v>
      </c>
      <c r="BCD61" s="153">
        <f t="shared" si="288"/>
        <v>0</v>
      </c>
      <c r="BCE61" s="153">
        <f t="shared" si="288"/>
        <v>0</v>
      </c>
      <c r="BCF61" s="153">
        <f t="shared" si="288"/>
        <v>0</v>
      </c>
      <c r="BCG61" s="153">
        <f t="shared" si="288"/>
        <v>0</v>
      </c>
      <c r="BCH61" s="153">
        <f t="shared" si="288"/>
        <v>0</v>
      </c>
      <c r="BCI61" s="153">
        <f t="shared" si="288"/>
        <v>0</v>
      </c>
      <c r="BCJ61" s="153">
        <f t="shared" si="288"/>
        <v>0</v>
      </c>
      <c r="BCK61" s="153">
        <f t="shared" si="288"/>
        <v>0</v>
      </c>
      <c r="BCL61" s="153">
        <f t="shared" si="288"/>
        <v>0</v>
      </c>
      <c r="BCM61" s="153">
        <f t="shared" si="288"/>
        <v>0</v>
      </c>
      <c r="BCN61" s="153">
        <f t="shared" si="288"/>
        <v>0</v>
      </c>
      <c r="BCO61" s="153">
        <f t="shared" si="288"/>
        <v>0</v>
      </c>
      <c r="BCP61" s="153">
        <f t="shared" si="288"/>
        <v>0</v>
      </c>
      <c r="BCQ61" s="153">
        <f t="shared" si="288"/>
        <v>0</v>
      </c>
      <c r="BCR61" s="153">
        <f t="shared" si="288"/>
        <v>0</v>
      </c>
      <c r="BCS61" s="153">
        <f t="shared" si="288"/>
        <v>0</v>
      </c>
      <c r="BCT61" s="153">
        <f t="shared" si="288"/>
        <v>0</v>
      </c>
      <c r="BCU61" s="153">
        <f t="shared" si="288"/>
        <v>0</v>
      </c>
      <c r="BCV61" s="153">
        <f t="shared" si="288"/>
        <v>0</v>
      </c>
      <c r="BCW61" s="153">
        <f t="shared" si="288"/>
        <v>0</v>
      </c>
      <c r="BCX61" s="153">
        <f t="shared" si="288"/>
        <v>0</v>
      </c>
      <c r="BCY61" s="153">
        <f t="shared" si="288"/>
        <v>0</v>
      </c>
      <c r="BCZ61" s="153">
        <f t="shared" si="288"/>
        <v>0</v>
      </c>
      <c r="BDA61" s="153">
        <f t="shared" si="288"/>
        <v>0</v>
      </c>
      <c r="BDB61" s="153">
        <f t="shared" si="288"/>
        <v>0</v>
      </c>
      <c r="BDC61" s="153">
        <f t="shared" si="288"/>
        <v>0</v>
      </c>
      <c r="BDD61" s="153">
        <f t="shared" si="288"/>
        <v>0</v>
      </c>
      <c r="BDE61" s="153">
        <f t="shared" si="288"/>
        <v>0</v>
      </c>
      <c r="BDF61" s="153">
        <f t="shared" si="288"/>
        <v>0</v>
      </c>
      <c r="BDG61" s="153">
        <f t="shared" si="288"/>
        <v>0</v>
      </c>
      <c r="BDH61" s="153">
        <f t="shared" si="288"/>
        <v>0</v>
      </c>
      <c r="BDI61" s="153">
        <f t="shared" si="288"/>
        <v>0</v>
      </c>
      <c r="BDJ61" s="153">
        <f t="shared" si="288"/>
        <v>0</v>
      </c>
      <c r="BDK61" s="153">
        <f t="shared" si="288"/>
        <v>0</v>
      </c>
      <c r="BDL61" s="153">
        <f t="shared" si="288"/>
        <v>0</v>
      </c>
      <c r="BDM61" s="153">
        <f t="shared" si="288"/>
        <v>0</v>
      </c>
      <c r="BDN61" s="153">
        <f t="shared" si="288"/>
        <v>0</v>
      </c>
      <c r="BDO61" s="153">
        <f t="shared" si="288"/>
        <v>0</v>
      </c>
      <c r="BDP61" s="153">
        <f t="shared" si="288"/>
        <v>0</v>
      </c>
      <c r="BDQ61" s="153">
        <f t="shared" si="288"/>
        <v>0</v>
      </c>
      <c r="BDR61" s="153">
        <f t="shared" si="288"/>
        <v>0</v>
      </c>
      <c r="BDS61" s="153">
        <f t="shared" si="288"/>
        <v>0</v>
      </c>
      <c r="BDT61" s="153">
        <f t="shared" si="288"/>
        <v>0</v>
      </c>
      <c r="BDU61" s="153">
        <f t="shared" si="288"/>
        <v>0</v>
      </c>
      <c r="BDV61" s="153">
        <f t="shared" si="288"/>
        <v>0</v>
      </c>
      <c r="BDW61" s="153">
        <f t="shared" si="288"/>
        <v>0</v>
      </c>
      <c r="BDX61" s="153">
        <f t="shared" si="288"/>
        <v>0</v>
      </c>
      <c r="BDY61" s="153">
        <f t="shared" si="288"/>
        <v>0</v>
      </c>
      <c r="BDZ61" s="153">
        <f t="shared" si="288"/>
        <v>0</v>
      </c>
      <c r="BEA61" s="153">
        <f t="shared" si="288"/>
        <v>0</v>
      </c>
      <c r="BEB61" s="153">
        <f t="shared" si="288"/>
        <v>0</v>
      </c>
      <c r="BEC61" s="153">
        <f t="shared" si="288"/>
        <v>0</v>
      </c>
      <c r="BED61" s="153">
        <f t="shared" ref="BED61:BGO61" si="289">BED51</f>
        <v>0</v>
      </c>
      <c r="BEE61" s="153">
        <f t="shared" si="289"/>
        <v>0</v>
      </c>
      <c r="BEF61" s="153">
        <f t="shared" si="289"/>
        <v>0</v>
      </c>
      <c r="BEG61" s="153">
        <f t="shared" si="289"/>
        <v>0</v>
      </c>
      <c r="BEH61" s="153">
        <f t="shared" si="289"/>
        <v>0</v>
      </c>
      <c r="BEI61" s="153">
        <f t="shared" si="289"/>
        <v>0</v>
      </c>
      <c r="BEJ61" s="153">
        <f t="shared" si="289"/>
        <v>0</v>
      </c>
      <c r="BEK61" s="153">
        <f t="shared" si="289"/>
        <v>0</v>
      </c>
      <c r="BEL61" s="153">
        <f t="shared" si="289"/>
        <v>0</v>
      </c>
      <c r="BEM61" s="153">
        <f t="shared" si="289"/>
        <v>0</v>
      </c>
      <c r="BEN61" s="153">
        <f t="shared" si="289"/>
        <v>0</v>
      </c>
      <c r="BEO61" s="153">
        <f t="shared" si="289"/>
        <v>0</v>
      </c>
      <c r="BEP61" s="153">
        <f t="shared" si="289"/>
        <v>0</v>
      </c>
      <c r="BEQ61" s="153">
        <f t="shared" si="289"/>
        <v>0</v>
      </c>
      <c r="BER61" s="153">
        <f t="shared" si="289"/>
        <v>0</v>
      </c>
      <c r="BES61" s="153">
        <f t="shared" si="289"/>
        <v>0</v>
      </c>
      <c r="BET61" s="153">
        <f t="shared" si="289"/>
        <v>0</v>
      </c>
      <c r="BEU61" s="153">
        <f t="shared" si="289"/>
        <v>0</v>
      </c>
      <c r="BEV61" s="153">
        <f t="shared" si="289"/>
        <v>0</v>
      </c>
      <c r="BEW61" s="153">
        <f t="shared" si="289"/>
        <v>0</v>
      </c>
      <c r="BEX61" s="153">
        <f t="shared" si="289"/>
        <v>0</v>
      </c>
      <c r="BEY61" s="153">
        <f t="shared" si="289"/>
        <v>0</v>
      </c>
      <c r="BEZ61" s="153">
        <f t="shared" si="289"/>
        <v>0</v>
      </c>
      <c r="BFA61" s="153">
        <f t="shared" si="289"/>
        <v>0</v>
      </c>
      <c r="BFB61" s="153">
        <f t="shared" si="289"/>
        <v>0</v>
      </c>
      <c r="BFC61" s="153">
        <f t="shared" si="289"/>
        <v>0</v>
      </c>
      <c r="BFD61" s="153">
        <f t="shared" si="289"/>
        <v>0</v>
      </c>
      <c r="BFE61" s="153">
        <f t="shared" si="289"/>
        <v>0</v>
      </c>
      <c r="BFF61" s="153">
        <f t="shared" si="289"/>
        <v>0</v>
      </c>
      <c r="BFG61" s="153">
        <f t="shared" si="289"/>
        <v>0</v>
      </c>
      <c r="BFH61" s="153">
        <f t="shared" si="289"/>
        <v>0</v>
      </c>
      <c r="BFI61" s="153">
        <f t="shared" si="289"/>
        <v>0</v>
      </c>
      <c r="BFJ61" s="153">
        <f t="shared" si="289"/>
        <v>0</v>
      </c>
      <c r="BFK61" s="153">
        <f t="shared" si="289"/>
        <v>0</v>
      </c>
      <c r="BFL61" s="153">
        <f t="shared" si="289"/>
        <v>0</v>
      </c>
      <c r="BFM61" s="153">
        <f t="shared" si="289"/>
        <v>0</v>
      </c>
      <c r="BFN61" s="153">
        <f t="shared" si="289"/>
        <v>0</v>
      </c>
      <c r="BFO61" s="153">
        <f t="shared" si="289"/>
        <v>0</v>
      </c>
      <c r="BFP61" s="153">
        <f t="shared" si="289"/>
        <v>0</v>
      </c>
      <c r="BFQ61" s="153">
        <f t="shared" si="289"/>
        <v>0</v>
      </c>
      <c r="BFR61" s="153">
        <f t="shared" si="289"/>
        <v>0</v>
      </c>
      <c r="BFS61" s="153">
        <f t="shared" si="289"/>
        <v>0</v>
      </c>
      <c r="BFT61" s="153">
        <f t="shared" si="289"/>
        <v>0</v>
      </c>
      <c r="BFU61" s="153">
        <f t="shared" si="289"/>
        <v>0</v>
      </c>
      <c r="BFV61" s="153">
        <f t="shared" si="289"/>
        <v>0</v>
      </c>
      <c r="BFW61" s="153">
        <f t="shared" si="289"/>
        <v>0</v>
      </c>
      <c r="BFX61" s="153">
        <f t="shared" si="289"/>
        <v>0</v>
      </c>
      <c r="BFY61" s="153">
        <f t="shared" si="289"/>
        <v>0</v>
      </c>
      <c r="BFZ61" s="153">
        <f t="shared" si="289"/>
        <v>0</v>
      </c>
      <c r="BGA61" s="153">
        <f t="shared" si="289"/>
        <v>0</v>
      </c>
      <c r="BGB61" s="153">
        <f t="shared" si="289"/>
        <v>0</v>
      </c>
      <c r="BGC61" s="153">
        <f t="shared" si="289"/>
        <v>0</v>
      </c>
      <c r="BGD61" s="153">
        <f t="shared" si="289"/>
        <v>0</v>
      </c>
      <c r="BGE61" s="153">
        <f t="shared" si="289"/>
        <v>0</v>
      </c>
      <c r="BGF61" s="153">
        <f t="shared" si="289"/>
        <v>0</v>
      </c>
      <c r="BGG61" s="153">
        <f t="shared" si="289"/>
        <v>0</v>
      </c>
      <c r="BGH61" s="153">
        <f t="shared" si="289"/>
        <v>0</v>
      </c>
      <c r="BGI61" s="153">
        <f t="shared" si="289"/>
        <v>0</v>
      </c>
      <c r="BGJ61" s="153">
        <f t="shared" si="289"/>
        <v>0</v>
      </c>
      <c r="BGK61" s="153">
        <f t="shared" si="289"/>
        <v>0</v>
      </c>
      <c r="BGL61" s="153">
        <f t="shared" si="289"/>
        <v>0</v>
      </c>
      <c r="BGM61" s="153">
        <f t="shared" si="289"/>
        <v>0</v>
      </c>
      <c r="BGN61" s="153">
        <f t="shared" si="289"/>
        <v>0</v>
      </c>
      <c r="BGO61" s="153">
        <f t="shared" si="289"/>
        <v>0</v>
      </c>
      <c r="BGP61" s="153">
        <f t="shared" ref="BGP61:BJA61" si="290">BGP51</f>
        <v>0</v>
      </c>
      <c r="BGQ61" s="153">
        <f t="shared" si="290"/>
        <v>0</v>
      </c>
      <c r="BGR61" s="153">
        <f t="shared" si="290"/>
        <v>0</v>
      </c>
      <c r="BGS61" s="153">
        <f t="shared" si="290"/>
        <v>0</v>
      </c>
      <c r="BGT61" s="153">
        <f t="shared" si="290"/>
        <v>0</v>
      </c>
      <c r="BGU61" s="153">
        <f t="shared" si="290"/>
        <v>0</v>
      </c>
      <c r="BGV61" s="153">
        <f t="shared" si="290"/>
        <v>0</v>
      </c>
      <c r="BGW61" s="153">
        <f t="shared" si="290"/>
        <v>0</v>
      </c>
      <c r="BGX61" s="153">
        <f t="shared" si="290"/>
        <v>0</v>
      </c>
      <c r="BGY61" s="153">
        <f t="shared" si="290"/>
        <v>0</v>
      </c>
      <c r="BGZ61" s="153">
        <f t="shared" si="290"/>
        <v>0</v>
      </c>
      <c r="BHA61" s="153">
        <f t="shared" si="290"/>
        <v>0</v>
      </c>
      <c r="BHB61" s="153">
        <f t="shared" si="290"/>
        <v>0</v>
      </c>
      <c r="BHC61" s="153">
        <f t="shared" si="290"/>
        <v>0</v>
      </c>
      <c r="BHD61" s="153">
        <f t="shared" si="290"/>
        <v>0</v>
      </c>
      <c r="BHE61" s="153">
        <f t="shared" si="290"/>
        <v>0</v>
      </c>
      <c r="BHF61" s="153">
        <f t="shared" si="290"/>
        <v>0</v>
      </c>
      <c r="BHG61" s="153">
        <f t="shared" si="290"/>
        <v>0</v>
      </c>
      <c r="BHH61" s="153">
        <f t="shared" si="290"/>
        <v>0</v>
      </c>
      <c r="BHI61" s="153">
        <f t="shared" si="290"/>
        <v>0</v>
      </c>
      <c r="BHJ61" s="153">
        <f t="shared" si="290"/>
        <v>0</v>
      </c>
      <c r="BHK61" s="153">
        <f t="shared" si="290"/>
        <v>0</v>
      </c>
      <c r="BHL61" s="153">
        <f t="shared" si="290"/>
        <v>0</v>
      </c>
      <c r="BHM61" s="153">
        <f t="shared" si="290"/>
        <v>0</v>
      </c>
      <c r="BHN61" s="153">
        <f t="shared" si="290"/>
        <v>0</v>
      </c>
      <c r="BHO61" s="153">
        <f t="shared" si="290"/>
        <v>0</v>
      </c>
      <c r="BHP61" s="153">
        <f t="shared" si="290"/>
        <v>0</v>
      </c>
      <c r="BHQ61" s="153">
        <f t="shared" si="290"/>
        <v>0</v>
      </c>
      <c r="BHR61" s="153">
        <f t="shared" si="290"/>
        <v>0</v>
      </c>
      <c r="BHS61" s="153">
        <f t="shared" si="290"/>
        <v>0</v>
      </c>
      <c r="BHT61" s="153">
        <f t="shared" si="290"/>
        <v>0</v>
      </c>
      <c r="BHU61" s="153">
        <f t="shared" si="290"/>
        <v>0</v>
      </c>
      <c r="BHV61" s="153">
        <f t="shared" si="290"/>
        <v>0</v>
      </c>
      <c r="BHW61" s="153">
        <f t="shared" si="290"/>
        <v>0</v>
      </c>
      <c r="BHX61" s="153">
        <f t="shared" si="290"/>
        <v>0</v>
      </c>
      <c r="BHY61" s="153">
        <f t="shared" si="290"/>
        <v>0</v>
      </c>
      <c r="BHZ61" s="153">
        <f t="shared" si="290"/>
        <v>0</v>
      </c>
      <c r="BIA61" s="153">
        <f t="shared" si="290"/>
        <v>0</v>
      </c>
      <c r="BIB61" s="153">
        <f t="shared" si="290"/>
        <v>0</v>
      </c>
      <c r="BIC61" s="153">
        <f t="shared" si="290"/>
        <v>0</v>
      </c>
      <c r="BID61" s="153">
        <f t="shared" si="290"/>
        <v>0</v>
      </c>
      <c r="BIE61" s="153">
        <f t="shared" si="290"/>
        <v>0</v>
      </c>
      <c r="BIF61" s="153">
        <f t="shared" si="290"/>
        <v>0</v>
      </c>
      <c r="BIG61" s="153">
        <f t="shared" si="290"/>
        <v>0</v>
      </c>
      <c r="BIH61" s="153">
        <f t="shared" si="290"/>
        <v>0</v>
      </c>
      <c r="BII61" s="153">
        <f t="shared" si="290"/>
        <v>0</v>
      </c>
      <c r="BIJ61" s="153">
        <f t="shared" si="290"/>
        <v>0</v>
      </c>
      <c r="BIK61" s="153">
        <f t="shared" si="290"/>
        <v>0</v>
      </c>
      <c r="BIL61" s="153">
        <f t="shared" si="290"/>
        <v>0</v>
      </c>
      <c r="BIM61" s="153">
        <f t="shared" si="290"/>
        <v>0</v>
      </c>
      <c r="BIN61" s="153">
        <f t="shared" si="290"/>
        <v>0</v>
      </c>
      <c r="BIO61" s="153">
        <f t="shared" si="290"/>
        <v>0</v>
      </c>
      <c r="BIP61" s="153">
        <f t="shared" si="290"/>
        <v>0</v>
      </c>
      <c r="BIQ61" s="153">
        <f t="shared" si="290"/>
        <v>0</v>
      </c>
      <c r="BIR61" s="153">
        <f t="shared" si="290"/>
        <v>0</v>
      </c>
      <c r="BIS61" s="153">
        <f t="shared" si="290"/>
        <v>0</v>
      </c>
      <c r="BIT61" s="153">
        <f t="shared" si="290"/>
        <v>0</v>
      </c>
      <c r="BIU61" s="153">
        <f t="shared" si="290"/>
        <v>0</v>
      </c>
      <c r="BIV61" s="153">
        <f t="shared" si="290"/>
        <v>0</v>
      </c>
      <c r="BIW61" s="153">
        <f t="shared" si="290"/>
        <v>0</v>
      </c>
      <c r="BIX61" s="153">
        <f t="shared" si="290"/>
        <v>0</v>
      </c>
      <c r="BIY61" s="153">
        <f t="shared" si="290"/>
        <v>0</v>
      </c>
      <c r="BIZ61" s="153">
        <f t="shared" si="290"/>
        <v>0</v>
      </c>
      <c r="BJA61" s="153">
        <f t="shared" si="290"/>
        <v>0</v>
      </c>
      <c r="BJB61" s="153">
        <f t="shared" ref="BJB61:BLM61" si="291">BJB51</f>
        <v>0</v>
      </c>
      <c r="BJC61" s="153">
        <f t="shared" si="291"/>
        <v>0</v>
      </c>
      <c r="BJD61" s="153">
        <f t="shared" si="291"/>
        <v>0</v>
      </c>
      <c r="BJE61" s="153">
        <f t="shared" si="291"/>
        <v>0</v>
      </c>
      <c r="BJF61" s="153">
        <f t="shared" si="291"/>
        <v>0</v>
      </c>
      <c r="BJG61" s="153">
        <f t="shared" si="291"/>
        <v>0</v>
      </c>
      <c r="BJH61" s="153">
        <f t="shared" si="291"/>
        <v>0</v>
      </c>
      <c r="BJI61" s="153">
        <f t="shared" si="291"/>
        <v>0</v>
      </c>
      <c r="BJJ61" s="153">
        <f t="shared" si="291"/>
        <v>0</v>
      </c>
      <c r="BJK61" s="153">
        <f t="shared" si="291"/>
        <v>0</v>
      </c>
      <c r="BJL61" s="153">
        <f t="shared" si="291"/>
        <v>0</v>
      </c>
      <c r="BJM61" s="153">
        <f t="shared" si="291"/>
        <v>0</v>
      </c>
      <c r="BJN61" s="153">
        <f t="shared" si="291"/>
        <v>0</v>
      </c>
      <c r="BJO61" s="153">
        <f t="shared" si="291"/>
        <v>0</v>
      </c>
      <c r="BJP61" s="153">
        <f t="shared" si="291"/>
        <v>0</v>
      </c>
      <c r="BJQ61" s="153">
        <f t="shared" si="291"/>
        <v>0</v>
      </c>
      <c r="BJR61" s="153">
        <f t="shared" si="291"/>
        <v>0</v>
      </c>
      <c r="BJS61" s="153">
        <f t="shared" si="291"/>
        <v>0</v>
      </c>
      <c r="BJT61" s="153">
        <f t="shared" si="291"/>
        <v>0</v>
      </c>
      <c r="BJU61" s="153">
        <f t="shared" si="291"/>
        <v>0</v>
      </c>
      <c r="BJV61" s="153">
        <f t="shared" si="291"/>
        <v>0</v>
      </c>
      <c r="BJW61" s="153">
        <f t="shared" si="291"/>
        <v>0</v>
      </c>
      <c r="BJX61" s="153">
        <f t="shared" si="291"/>
        <v>0</v>
      </c>
      <c r="BJY61" s="153">
        <f t="shared" si="291"/>
        <v>0</v>
      </c>
      <c r="BJZ61" s="153">
        <f t="shared" si="291"/>
        <v>0</v>
      </c>
      <c r="BKA61" s="153">
        <f t="shared" si="291"/>
        <v>0</v>
      </c>
      <c r="BKB61" s="153">
        <f t="shared" si="291"/>
        <v>0</v>
      </c>
      <c r="BKC61" s="153">
        <f t="shared" si="291"/>
        <v>0</v>
      </c>
      <c r="BKD61" s="153">
        <f t="shared" si="291"/>
        <v>0</v>
      </c>
      <c r="BKE61" s="153">
        <f t="shared" si="291"/>
        <v>0</v>
      </c>
      <c r="BKF61" s="153">
        <f t="shared" si="291"/>
        <v>0</v>
      </c>
      <c r="BKG61" s="153">
        <f t="shared" si="291"/>
        <v>0</v>
      </c>
      <c r="BKH61" s="153">
        <f t="shared" si="291"/>
        <v>0</v>
      </c>
      <c r="BKI61" s="153">
        <f t="shared" si="291"/>
        <v>0</v>
      </c>
      <c r="BKJ61" s="153">
        <f t="shared" si="291"/>
        <v>0</v>
      </c>
      <c r="BKK61" s="153">
        <f t="shared" si="291"/>
        <v>0</v>
      </c>
      <c r="BKL61" s="153">
        <f t="shared" si="291"/>
        <v>0</v>
      </c>
      <c r="BKM61" s="153">
        <f t="shared" si="291"/>
        <v>0</v>
      </c>
      <c r="BKN61" s="153">
        <f t="shared" si="291"/>
        <v>0</v>
      </c>
      <c r="BKO61" s="153">
        <f t="shared" si="291"/>
        <v>0</v>
      </c>
      <c r="BKP61" s="153">
        <f t="shared" si="291"/>
        <v>0</v>
      </c>
      <c r="BKQ61" s="153">
        <f t="shared" si="291"/>
        <v>0</v>
      </c>
      <c r="BKR61" s="153">
        <f t="shared" si="291"/>
        <v>0</v>
      </c>
      <c r="BKS61" s="153">
        <f t="shared" si="291"/>
        <v>0</v>
      </c>
      <c r="BKT61" s="153">
        <f t="shared" si="291"/>
        <v>0</v>
      </c>
      <c r="BKU61" s="153">
        <f t="shared" si="291"/>
        <v>0</v>
      </c>
      <c r="BKV61" s="153">
        <f t="shared" si="291"/>
        <v>0</v>
      </c>
      <c r="BKW61" s="153">
        <f t="shared" si="291"/>
        <v>0</v>
      </c>
      <c r="BKX61" s="153">
        <f t="shared" si="291"/>
        <v>0</v>
      </c>
      <c r="BKY61" s="153">
        <f t="shared" si="291"/>
        <v>0</v>
      </c>
      <c r="BKZ61" s="153">
        <f t="shared" si="291"/>
        <v>0</v>
      </c>
      <c r="BLA61" s="153">
        <f t="shared" si="291"/>
        <v>0</v>
      </c>
      <c r="BLB61" s="153">
        <f t="shared" si="291"/>
        <v>0</v>
      </c>
      <c r="BLC61" s="153">
        <f t="shared" si="291"/>
        <v>0</v>
      </c>
      <c r="BLD61" s="153">
        <f t="shared" si="291"/>
        <v>0</v>
      </c>
      <c r="BLE61" s="153">
        <f t="shared" si="291"/>
        <v>0</v>
      </c>
      <c r="BLF61" s="153">
        <f t="shared" si="291"/>
        <v>0</v>
      </c>
      <c r="BLG61" s="153">
        <f t="shared" si="291"/>
        <v>0</v>
      </c>
      <c r="BLH61" s="153">
        <f t="shared" si="291"/>
        <v>0</v>
      </c>
      <c r="BLI61" s="153">
        <f t="shared" si="291"/>
        <v>0</v>
      </c>
      <c r="BLJ61" s="153">
        <f t="shared" si="291"/>
        <v>0</v>
      </c>
      <c r="BLK61" s="153">
        <f t="shared" si="291"/>
        <v>0</v>
      </c>
      <c r="BLL61" s="153">
        <f t="shared" si="291"/>
        <v>0</v>
      </c>
      <c r="BLM61" s="153">
        <f t="shared" si="291"/>
        <v>0</v>
      </c>
      <c r="BLN61" s="153">
        <f t="shared" ref="BLN61:BNY61" si="292">BLN51</f>
        <v>0</v>
      </c>
      <c r="BLO61" s="153">
        <f t="shared" si="292"/>
        <v>0</v>
      </c>
      <c r="BLP61" s="153">
        <f t="shared" si="292"/>
        <v>0</v>
      </c>
      <c r="BLQ61" s="153">
        <f t="shared" si="292"/>
        <v>0</v>
      </c>
      <c r="BLR61" s="153">
        <f t="shared" si="292"/>
        <v>0</v>
      </c>
      <c r="BLS61" s="153">
        <f t="shared" si="292"/>
        <v>0</v>
      </c>
      <c r="BLT61" s="153">
        <f t="shared" si="292"/>
        <v>0</v>
      </c>
      <c r="BLU61" s="153">
        <f t="shared" si="292"/>
        <v>0</v>
      </c>
      <c r="BLV61" s="153">
        <f t="shared" si="292"/>
        <v>0</v>
      </c>
      <c r="BLW61" s="153">
        <f t="shared" si="292"/>
        <v>0</v>
      </c>
      <c r="BLX61" s="153">
        <f t="shared" si="292"/>
        <v>0</v>
      </c>
      <c r="BLY61" s="153">
        <f t="shared" si="292"/>
        <v>0</v>
      </c>
      <c r="BLZ61" s="153">
        <f t="shared" si="292"/>
        <v>0</v>
      </c>
      <c r="BMA61" s="153">
        <f t="shared" si="292"/>
        <v>0</v>
      </c>
      <c r="BMB61" s="153">
        <f t="shared" si="292"/>
        <v>0</v>
      </c>
      <c r="BMC61" s="153">
        <f t="shared" si="292"/>
        <v>0</v>
      </c>
      <c r="BMD61" s="153">
        <f t="shared" si="292"/>
        <v>0</v>
      </c>
      <c r="BME61" s="153">
        <f t="shared" si="292"/>
        <v>0</v>
      </c>
      <c r="BMF61" s="153">
        <f t="shared" si="292"/>
        <v>0</v>
      </c>
      <c r="BMG61" s="153">
        <f t="shared" si="292"/>
        <v>0</v>
      </c>
      <c r="BMH61" s="153">
        <f t="shared" si="292"/>
        <v>0</v>
      </c>
      <c r="BMI61" s="153">
        <f t="shared" si="292"/>
        <v>0</v>
      </c>
      <c r="BMJ61" s="153">
        <f t="shared" si="292"/>
        <v>0</v>
      </c>
      <c r="BMK61" s="153">
        <f t="shared" si="292"/>
        <v>0</v>
      </c>
      <c r="BML61" s="153">
        <f t="shared" si="292"/>
        <v>0</v>
      </c>
      <c r="BMM61" s="153">
        <f t="shared" si="292"/>
        <v>0</v>
      </c>
      <c r="BMN61" s="153">
        <f t="shared" si="292"/>
        <v>0</v>
      </c>
      <c r="BMO61" s="153">
        <f t="shared" si="292"/>
        <v>0</v>
      </c>
      <c r="BMP61" s="153">
        <f t="shared" si="292"/>
        <v>0</v>
      </c>
      <c r="BMQ61" s="153">
        <f t="shared" si="292"/>
        <v>0</v>
      </c>
      <c r="BMR61" s="153">
        <f t="shared" si="292"/>
        <v>0</v>
      </c>
      <c r="BMS61" s="153">
        <f t="shared" si="292"/>
        <v>0</v>
      </c>
      <c r="BMT61" s="153">
        <f t="shared" si="292"/>
        <v>0</v>
      </c>
      <c r="BMU61" s="153">
        <f t="shared" si="292"/>
        <v>0</v>
      </c>
      <c r="BMV61" s="153">
        <f t="shared" si="292"/>
        <v>0</v>
      </c>
      <c r="BMW61" s="153">
        <f t="shared" si="292"/>
        <v>0</v>
      </c>
      <c r="BMX61" s="153">
        <f t="shared" si="292"/>
        <v>0</v>
      </c>
      <c r="BMY61" s="153">
        <f t="shared" si="292"/>
        <v>0</v>
      </c>
      <c r="BMZ61" s="153">
        <f t="shared" si="292"/>
        <v>0</v>
      </c>
      <c r="BNA61" s="153">
        <f t="shared" si="292"/>
        <v>0</v>
      </c>
      <c r="BNB61" s="153">
        <f t="shared" si="292"/>
        <v>0</v>
      </c>
      <c r="BNC61" s="153">
        <f t="shared" si="292"/>
        <v>0</v>
      </c>
      <c r="BND61" s="153">
        <f t="shared" si="292"/>
        <v>0</v>
      </c>
      <c r="BNE61" s="153">
        <f t="shared" si="292"/>
        <v>0</v>
      </c>
      <c r="BNF61" s="153">
        <f t="shared" si="292"/>
        <v>0</v>
      </c>
      <c r="BNG61" s="153">
        <f t="shared" si="292"/>
        <v>0</v>
      </c>
      <c r="BNH61" s="153">
        <f t="shared" si="292"/>
        <v>0</v>
      </c>
      <c r="BNI61" s="153">
        <f t="shared" si="292"/>
        <v>0</v>
      </c>
      <c r="BNJ61" s="153">
        <f t="shared" si="292"/>
        <v>0</v>
      </c>
      <c r="BNK61" s="153">
        <f t="shared" si="292"/>
        <v>0</v>
      </c>
      <c r="BNL61" s="153">
        <f t="shared" si="292"/>
        <v>0</v>
      </c>
      <c r="BNM61" s="153">
        <f t="shared" si="292"/>
        <v>0</v>
      </c>
      <c r="BNN61" s="153">
        <f t="shared" si="292"/>
        <v>0</v>
      </c>
      <c r="BNO61" s="153">
        <f t="shared" si="292"/>
        <v>0</v>
      </c>
      <c r="BNP61" s="153">
        <f t="shared" si="292"/>
        <v>0</v>
      </c>
      <c r="BNQ61" s="153">
        <f t="shared" si="292"/>
        <v>0</v>
      </c>
      <c r="BNR61" s="153">
        <f t="shared" si="292"/>
        <v>0</v>
      </c>
      <c r="BNS61" s="153">
        <f t="shared" si="292"/>
        <v>0</v>
      </c>
      <c r="BNT61" s="153">
        <f t="shared" si="292"/>
        <v>0</v>
      </c>
      <c r="BNU61" s="153">
        <f t="shared" si="292"/>
        <v>0</v>
      </c>
      <c r="BNV61" s="153">
        <f t="shared" si="292"/>
        <v>0</v>
      </c>
      <c r="BNW61" s="153">
        <f t="shared" si="292"/>
        <v>0</v>
      </c>
      <c r="BNX61" s="153">
        <f t="shared" si="292"/>
        <v>0</v>
      </c>
      <c r="BNY61" s="153">
        <f t="shared" si="292"/>
        <v>0</v>
      </c>
      <c r="BNZ61" s="153">
        <f t="shared" ref="BNZ61:BQK61" si="293">BNZ51</f>
        <v>0</v>
      </c>
      <c r="BOA61" s="153">
        <f t="shared" si="293"/>
        <v>0</v>
      </c>
      <c r="BOB61" s="153">
        <f t="shared" si="293"/>
        <v>0</v>
      </c>
      <c r="BOC61" s="153">
        <f t="shared" si="293"/>
        <v>0</v>
      </c>
      <c r="BOD61" s="153">
        <f t="shared" si="293"/>
        <v>0</v>
      </c>
      <c r="BOE61" s="153">
        <f t="shared" si="293"/>
        <v>0</v>
      </c>
      <c r="BOF61" s="153">
        <f t="shared" si="293"/>
        <v>0</v>
      </c>
      <c r="BOG61" s="153">
        <f t="shared" si="293"/>
        <v>0</v>
      </c>
      <c r="BOH61" s="153">
        <f t="shared" si="293"/>
        <v>0</v>
      </c>
      <c r="BOI61" s="153">
        <f t="shared" si="293"/>
        <v>0</v>
      </c>
      <c r="BOJ61" s="153">
        <f t="shared" si="293"/>
        <v>0</v>
      </c>
      <c r="BOK61" s="153">
        <f t="shared" si="293"/>
        <v>0</v>
      </c>
      <c r="BOL61" s="153">
        <f t="shared" si="293"/>
        <v>0</v>
      </c>
      <c r="BOM61" s="153">
        <f t="shared" si="293"/>
        <v>0</v>
      </c>
      <c r="BON61" s="153">
        <f t="shared" si="293"/>
        <v>0</v>
      </c>
      <c r="BOO61" s="153">
        <f t="shared" si="293"/>
        <v>0</v>
      </c>
      <c r="BOP61" s="153">
        <f t="shared" si="293"/>
        <v>0</v>
      </c>
      <c r="BOQ61" s="153">
        <f t="shared" si="293"/>
        <v>0</v>
      </c>
      <c r="BOR61" s="153">
        <f t="shared" si="293"/>
        <v>0</v>
      </c>
      <c r="BOS61" s="153">
        <f t="shared" si="293"/>
        <v>0</v>
      </c>
      <c r="BOT61" s="153">
        <f t="shared" si="293"/>
        <v>0</v>
      </c>
      <c r="BOU61" s="153">
        <f t="shared" si="293"/>
        <v>0</v>
      </c>
      <c r="BOV61" s="153">
        <f t="shared" si="293"/>
        <v>0</v>
      </c>
      <c r="BOW61" s="153">
        <f t="shared" si="293"/>
        <v>0</v>
      </c>
      <c r="BOX61" s="153">
        <f t="shared" si="293"/>
        <v>0</v>
      </c>
      <c r="BOY61" s="153">
        <f t="shared" si="293"/>
        <v>0</v>
      </c>
      <c r="BOZ61" s="153">
        <f t="shared" si="293"/>
        <v>0</v>
      </c>
      <c r="BPA61" s="153">
        <f t="shared" si="293"/>
        <v>0</v>
      </c>
      <c r="BPB61" s="153">
        <f t="shared" si="293"/>
        <v>0</v>
      </c>
      <c r="BPC61" s="153">
        <f t="shared" si="293"/>
        <v>0</v>
      </c>
      <c r="BPD61" s="153">
        <f t="shared" si="293"/>
        <v>0</v>
      </c>
      <c r="BPE61" s="153">
        <f t="shared" si="293"/>
        <v>0</v>
      </c>
      <c r="BPF61" s="153">
        <f t="shared" si="293"/>
        <v>0</v>
      </c>
      <c r="BPG61" s="153">
        <f t="shared" si="293"/>
        <v>0</v>
      </c>
      <c r="BPH61" s="153">
        <f t="shared" si="293"/>
        <v>0</v>
      </c>
      <c r="BPI61" s="153">
        <f t="shared" si="293"/>
        <v>0</v>
      </c>
      <c r="BPJ61" s="153">
        <f t="shared" si="293"/>
        <v>0</v>
      </c>
      <c r="BPK61" s="153">
        <f t="shared" si="293"/>
        <v>0</v>
      </c>
      <c r="BPL61" s="153">
        <f t="shared" si="293"/>
        <v>0</v>
      </c>
      <c r="BPM61" s="153">
        <f t="shared" si="293"/>
        <v>0</v>
      </c>
      <c r="BPN61" s="153">
        <f t="shared" si="293"/>
        <v>0</v>
      </c>
      <c r="BPO61" s="153">
        <f t="shared" si="293"/>
        <v>0</v>
      </c>
      <c r="BPP61" s="153">
        <f t="shared" si="293"/>
        <v>0</v>
      </c>
      <c r="BPQ61" s="153">
        <f t="shared" si="293"/>
        <v>0</v>
      </c>
      <c r="BPR61" s="153">
        <f t="shared" si="293"/>
        <v>0</v>
      </c>
      <c r="BPS61" s="153">
        <f t="shared" si="293"/>
        <v>0</v>
      </c>
      <c r="BPT61" s="153">
        <f t="shared" si="293"/>
        <v>0</v>
      </c>
      <c r="BPU61" s="153">
        <f t="shared" si="293"/>
        <v>0</v>
      </c>
      <c r="BPV61" s="153">
        <f t="shared" si="293"/>
        <v>0</v>
      </c>
      <c r="BPW61" s="153">
        <f t="shared" si="293"/>
        <v>0</v>
      </c>
      <c r="BPX61" s="153">
        <f t="shared" si="293"/>
        <v>0</v>
      </c>
      <c r="BPY61" s="153">
        <f t="shared" si="293"/>
        <v>0</v>
      </c>
      <c r="BPZ61" s="153">
        <f t="shared" si="293"/>
        <v>0</v>
      </c>
      <c r="BQA61" s="153">
        <f t="shared" si="293"/>
        <v>0</v>
      </c>
      <c r="BQB61" s="153">
        <f t="shared" si="293"/>
        <v>0</v>
      </c>
      <c r="BQC61" s="153">
        <f t="shared" si="293"/>
        <v>0</v>
      </c>
      <c r="BQD61" s="153">
        <f t="shared" si="293"/>
        <v>0</v>
      </c>
      <c r="BQE61" s="153">
        <f t="shared" si="293"/>
        <v>0</v>
      </c>
      <c r="BQF61" s="153">
        <f t="shared" si="293"/>
        <v>0</v>
      </c>
      <c r="BQG61" s="153">
        <f t="shared" si="293"/>
        <v>0</v>
      </c>
      <c r="BQH61" s="153">
        <f t="shared" si="293"/>
        <v>0</v>
      </c>
      <c r="BQI61" s="153">
        <f t="shared" si="293"/>
        <v>0</v>
      </c>
      <c r="BQJ61" s="153">
        <f t="shared" si="293"/>
        <v>0</v>
      </c>
      <c r="BQK61" s="153">
        <f t="shared" si="293"/>
        <v>0</v>
      </c>
      <c r="BQL61" s="153">
        <f t="shared" ref="BQL61:BSW61" si="294">BQL51</f>
        <v>0</v>
      </c>
      <c r="BQM61" s="153">
        <f t="shared" si="294"/>
        <v>0</v>
      </c>
      <c r="BQN61" s="153">
        <f t="shared" si="294"/>
        <v>0</v>
      </c>
      <c r="BQO61" s="153">
        <f t="shared" si="294"/>
        <v>0</v>
      </c>
      <c r="BQP61" s="153">
        <f t="shared" si="294"/>
        <v>0</v>
      </c>
      <c r="BQQ61" s="153">
        <f t="shared" si="294"/>
        <v>0</v>
      </c>
      <c r="BQR61" s="153">
        <f t="shared" si="294"/>
        <v>0</v>
      </c>
      <c r="BQS61" s="153">
        <f t="shared" si="294"/>
        <v>0</v>
      </c>
      <c r="BQT61" s="153">
        <f t="shared" si="294"/>
        <v>0</v>
      </c>
      <c r="BQU61" s="153">
        <f t="shared" si="294"/>
        <v>0</v>
      </c>
      <c r="BQV61" s="153">
        <f t="shared" si="294"/>
        <v>0</v>
      </c>
      <c r="BQW61" s="153">
        <f t="shared" si="294"/>
        <v>0</v>
      </c>
      <c r="BQX61" s="153">
        <f t="shared" si="294"/>
        <v>0</v>
      </c>
      <c r="BQY61" s="153">
        <f t="shared" si="294"/>
        <v>0</v>
      </c>
      <c r="BQZ61" s="153">
        <f t="shared" si="294"/>
        <v>0</v>
      </c>
      <c r="BRA61" s="153">
        <f t="shared" si="294"/>
        <v>0</v>
      </c>
      <c r="BRB61" s="153">
        <f t="shared" si="294"/>
        <v>0</v>
      </c>
      <c r="BRC61" s="153">
        <f t="shared" si="294"/>
        <v>0</v>
      </c>
      <c r="BRD61" s="153">
        <f t="shared" si="294"/>
        <v>0</v>
      </c>
      <c r="BRE61" s="153">
        <f t="shared" si="294"/>
        <v>0</v>
      </c>
      <c r="BRF61" s="153">
        <f t="shared" si="294"/>
        <v>0</v>
      </c>
      <c r="BRG61" s="153">
        <f t="shared" si="294"/>
        <v>0</v>
      </c>
      <c r="BRH61" s="153">
        <f t="shared" si="294"/>
        <v>0</v>
      </c>
      <c r="BRI61" s="153">
        <f t="shared" si="294"/>
        <v>0</v>
      </c>
      <c r="BRJ61" s="153">
        <f t="shared" si="294"/>
        <v>0</v>
      </c>
      <c r="BRK61" s="153">
        <f t="shared" si="294"/>
        <v>0</v>
      </c>
      <c r="BRL61" s="153">
        <f t="shared" si="294"/>
        <v>0</v>
      </c>
      <c r="BRM61" s="153">
        <f t="shared" si="294"/>
        <v>0</v>
      </c>
      <c r="BRN61" s="153">
        <f t="shared" si="294"/>
        <v>0</v>
      </c>
      <c r="BRO61" s="153">
        <f t="shared" si="294"/>
        <v>0</v>
      </c>
      <c r="BRP61" s="153">
        <f t="shared" si="294"/>
        <v>0</v>
      </c>
      <c r="BRQ61" s="153">
        <f t="shared" si="294"/>
        <v>0</v>
      </c>
      <c r="BRR61" s="153">
        <f t="shared" si="294"/>
        <v>0</v>
      </c>
      <c r="BRS61" s="153">
        <f t="shared" si="294"/>
        <v>0</v>
      </c>
      <c r="BRT61" s="153">
        <f t="shared" si="294"/>
        <v>0</v>
      </c>
      <c r="BRU61" s="153">
        <f t="shared" si="294"/>
        <v>0</v>
      </c>
      <c r="BRV61" s="153">
        <f t="shared" si="294"/>
        <v>0</v>
      </c>
      <c r="BRW61" s="153">
        <f t="shared" si="294"/>
        <v>0</v>
      </c>
      <c r="BRX61" s="153">
        <f t="shared" si="294"/>
        <v>0</v>
      </c>
      <c r="BRY61" s="153">
        <f t="shared" si="294"/>
        <v>0</v>
      </c>
      <c r="BRZ61" s="153">
        <f t="shared" si="294"/>
        <v>0</v>
      </c>
      <c r="BSA61" s="153">
        <f t="shared" si="294"/>
        <v>0</v>
      </c>
      <c r="BSB61" s="153">
        <f t="shared" si="294"/>
        <v>0</v>
      </c>
      <c r="BSC61" s="153">
        <f t="shared" si="294"/>
        <v>0</v>
      </c>
      <c r="BSD61" s="153">
        <f t="shared" si="294"/>
        <v>0</v>
      </c>
      <c r="BSE61" s="153">
        <f t="shared" si="294"/>
        <v>0</v>
      </c>
      <c r="BSF61" s="153">
        <f t="shared" si="294"/>
        <v>0</v>
      </c>
      <c r="BSG61" s="153">
        <f t="shared" si="294"/>
        <v>0</v>
      </c>
      <c r="BSH61" s="153">
        <f t="shared" si="294"/>
        <v>0</v>
      </c>
      <c r="BSI61" s="153">
        <f t="shared" si="294"/>
        <v>0</v>
      </c>
      <c r="BSJ61" s="153">
        <f t="shared" si="294"/>
        <v>0</v>
      </c>
      <c r="BSK61" s="153">
        <f t="shared" si="294"/>
        <v>0</v>
      </c>
      <c r="BSL61" s="153">
        <f t="shared" si="294"/>
        <v>0</v>
      </c>
      <c r="BSM61" s="153">
        <f t="shared" si="294"/>
        <v>0</v>
      </c>
      <c r="BSN61" s="153">
        <f t="shared" si="294"/>
        <v>0</v>
      </c>
      <c r="BSO61" s="153">
        <f t="shared" si="294"/>
        <v>0</v>
      </c>
      <c r="BSP61" s="153">
        <f t="shared" si="294"/>
        <v>0</v>
      </c>
      <c r="BSQ61" s="153">
        <f t="shared" si="294"/>
        <v>0</v>
      </c>
      <c r="BSR61" s="153">
        <f t="shared" si="294"/>
        <v>0</v>
      </c>
      <c r="BSS61" s="153">
        <f t="shared" si="294"/>
        <v>0</v>
      </c>
      <c r="BST61" s="153">
        <f t="shared" si="294"/>
        <v>0</v>
      </c>
      <c r="BSU61" s="153">
        <f t="shared" si="294"/>
        <v>0</v>
      </c>
      <c r="BSV61" s="153">
        <f t="shared" si="294"/>
        <v>0</v>
      </c>
      <c r="BSW61" s="153">
        <f t="shared" si="294"/>
        <v>0</v>
      </c>
      <c r="BSX61" s="153">
        <f t="shared" ref="BSX61:BVI61" si="295">BSX51</f>
        <v>0</v>
      </c>
      <c r="BSY61" s="153">
        <f t="shared" si="295"/>
        <v>0</v>
      </c>
      <c r="BSZ61" s="153">
        <f t="shared" si="295"/>
        <v>0</v>
      </c>
      <c r="BTA61" s="153">
        <f t="shared" si="295"/>
        <v>0</v>
      </c>
      <c r="BTB61" s="153">
        <f t="shared" si="295"/>
        <v>0</v>
      </c>
      <c r="BTC61" s="153">
        <f t="shared" si="295"/>
        <v>0</v>
      </c>
      <c r="BTD61" s="153">
        <f t="shared" si="295"/>
        <v>0</v>
      </c>
      <c r="BTE61" s="153">
        <f t="shared" si="295"/>
        <v>0</v>
      </c>
      <c r="BTF61" s="153">
        <f t="shared" si="295"/>
        <v>0</v>
      </c>
      <c r="BTG61" s="153">
        <f t="shared" si="295"/>
        <v>0</v>
      </c>
      <c r="BTH61" s="153">
        <f t="shared" si="295"/>
        <v>0</v>
      </c>
      <c r="BTI61" s="153">
        <f t="shared" si="295"/>
        <v>0</v>
      </c>
      <c r="BTJ61" s="153">
        <f t="shared" si="295"/>
        <v>0</v>
      </c>
      <c r="BTK61" s="153">
        <f t="shared" si="295"/>
        <v>0</v>
      </c>
      <c r="BTL61" s="153">
        <f t="shared" si="295"/>
        <v>0</v>
      </c>
      <c r="BTM61" s="153">
        <f t="shared" si="295"/>
        <v>0</v>
      </c>
      <c r="BTN61" s="153">
        <f t="shared" si="295"/>
        <v>0</v>
      </c>
      <c r="BTO61" s="153">
        <f t="shared" si="295"/>
        <v>0</v>
      </c>
      <c r="BTP61" s="153">
        <f t="shared" si="295"/>
        <v>0</v>
      </c>
      <c r="BTQ61" s="153">
        <f t="shared" si="295"/>
        <v>0</v>
      </c>
      <c r="BTR61" s="153">
        <f t="shared" si="295"/>
        <v>0</v>
      </c>
      <c r="BTS61" s="153">
        <f t="shared" si="295"/>
        <v>0</v>
      </c>
      <c r="BTT61" s="153">
        <f t="shared" si="295"/>
        <v>0</v>
      </c>
      <c r="BTU61" s="153">
        <f t="shared" si="295"/>
        <v>0</v>
      </c>
      <c r="BTV61" s="153">
        <f t="shared" si="295"/>
        <v>0</v>
      </c>
      <c r="BTW61" s="153">
        <f t="shared" si="295"/>
        <v>0</v>
      </c>
      <c r="BTX61" s="153">
        <f t="shared" si="295"/>
        <v>0</v>
      </c>
      <c r="BTY61" s="153">
        <f t="shared" si="295"/>
        <v>0</v>
      </c>
      <c r="BTZ61" s="153">
        <f t="shared" si="295"/>
        <v>0</v>
      </c>
      <c r="BUA61" s="153">
        <f t="shared" si="295"/>
        <v>0</v>
      </c>
      <c r="BUB61" s="153">
        <f t="shared" si="295"/>
        <v>0</v>
      </c>
      <c r="BUC61" s="153">
        <f t="shared" si="295"/>
        <v>0</v>
      </c>
      <c r="BUD61" s="153">
        <f t="shared" si="295"/>
        <v>0</v>
      </c>
      <c r="BUE61" s="153">
        <f t="shared" si="295"/>
        <v>0</v>
      </c>
      <c r="BUF61" s="153">
        <f t="shared" si="295"/>
        <v>0</v>
      </c>
      <c r="BUG61" s="153">
        <f t="shared" si="295"/>
        <v>0</v>
      </c>
      <c r="BUH61" s="153">
        <f t="shared" si="295"/>
        <v>0</v>
      </c>
      <c r="BUI61" s="153">
        <f t="shared" si="295"/>
        <v>0</v>
      </c>
      <c r="BUJ61" s="153">
        <f t="shared" si="295"/>
        <v>0</v>
      </c>
      <c r="BUK61" s="153">
        <f t="shared" si="295"/>
        <v>0</v>
      </c>
      <c r="BUL61" s="153">
        <f t="shared" si="295"/>
        <v>0</v>
      </c>
      <c r="BUM61" s="153">
        <f t="shared" si="295"/>
        <v>0</v>
      </c>
      <c r="BUN61" s="153">
        <f t="shared" si="295"/>
        <v>0</v>
      </c>
      <c r="BUO61" s="153">
        <f t="shared" si="295"/>
        <v>0</v>
      </c>
      <c r="BUP61" s="153">
        <f t="shared" si="295"/>
        <v>0</v>
      </c>
      <c r="BUQ61" s="153">
        <f t="shared" si="295"/>
        <v>0</v>
      </c>
      <c r="BUR61" s="153">
        <f t="shared" si="295"/>
        <v>0</v>
      </c>
      <c r="BUS61" s="153">
        <f t="shared" si="295"/>
        <v>0</v>
      </c>
      <c r="BUT61" s="153">
        <f t="shared" si="295"/>
        <v>0</v>
      </c>
      <c r="BUU61" s="153">
        <f t="shared" si="295"/>
        <v>0</v>
      </c>
      <c r="BUV61" s="153">
        <f t="shared" si="295"/>
        <v>0</v>
      </c>
      <c r="BUW61" s="153">
        <f t="shared" si="295"/>
        <v>0</v>
      </c>
      <c r="BUX61" s="153">
        <f t="shared" si="295"/>
        <v>0</v>
      </c>
      <c r="BUY61" s="153">
        <f t="shared" si="295"/>
        <v>0</v>
      </c>
      <c r="BUZ61" s="153">
        <f t="shared" si="295"/>
        <v>0</v>
      </c>
      <c r="BVA61" s="153">
        <f t="shared" si="295"/>
        <v>0</v>
      </c>
      <c r="BVB61" s="153">
        <f t="shared" si="295"/>
        <v>0</v>
      </c>
      <c r="BVC61" s="153">
        <f t="shared" si="295"/>
        <v>0</v>
      </c>
      <c r="BVD61" s="153">
        <f t="shared" si="295"/>
        <v>0</v>
      </c>
      <c r="BVE61" s="153">
        <f t="shared" si="295"/>
        <v>0</v>
      </c>
      <c r="BVF61" s="153">
        <f t="shared" si="295"/>
        <v>0</v>
      </c>
      <c r="BVG61" s="153">
        <f t="shared" si="295"/>
        <v>0</v>
      </c>
      <c r="BVH61" s="153">
        <f t="shared" si="295"/>
        <v>0</v>
      </c>
      <c r="BVI61" s="153">
        <f t="shared" si="295"/>
        <v>0</v>
      </c>
      <c r="BVJ61" s="153">
        <f t="shared" ref="BVJ61:BXU61" si="296">BVJ51</f>
        <v>0</v>
      </c>
      <c r="BVK61" s="153">
        <f t="shared" si="296"/>
        <v>0</v>
      </c>
      <c r="BVL61" s="153">
        <f t="shared" si="296"/>
        <v>0</v>
      </c>
      <c r="BVM61" s="153">
        <f t="shared" si="296"/>
        <v>0</v>
      </c>
      <c r="BVN61" s="153">
        <f t="shared" si="296"/>
        <v>0</v>
      </c>
      <c r="BVO61" s="153">
        <f t="shared" si="296"/>
        <v>0</v>
      </c>
      <c r="BVP61" s="153">
        <f t="shared" si="296"/>
        <v>0</v>
      </c>
      <c r="BVQ61" s="153">
        <f t="shared" si="296"/>
        <v>0</v>
      </c>
      <c r="BVR61" s="153">
        <f t="shared" si="296"/>
        <v>0</v>
      </c>
      <c r="BVS61" s="153">
        <f t="shared" si="296"/>
        <v>0</v>
      </c>
      <c r="BVT61" s="153">
        <f t="shared" si="296"/>
        <v>0</v>
      </c>
      <c r="BVU61" s="153">
        <f t="shared" si="296"/>
        <v>0</v>
      </c>
      <c r="BVV61" s="153">
        <f t="shared" si="296"/>
        <v>0</v>
      </c>
      <c r="BVW61" s="153">
        <f t="shared" si="296"/>
        <v>0</v>
      </c>
      <c r="BVX61" s="153">
        <f t="shared" si="296"/>
        <v>0</v>
      </c>
      <c r="BVY61" s="153">
        <f t="shared" si="296"/>
        <v>0</v>
      </c>
      <c r="BVZ61" s="153">
        <f t="shared" si="296"/>
        <v>0</v>
      </c>
      <c r="BWA61" s="153">
        <f t="shared" si="296"/>
        <v>0</v>
      </c>
      <c r="BWB61" s="153">
        <f t="shared" si="296"/>
        <v>0</v>
      </c>
      <c r="BWC61" s="153">
        <f t="shared" si="296"/>
        <v>0</v>
      </c>
      <c r="BWD61" s="153">
        <f t="shared" si="296"/>
        <v>0</v>
      </c>
      <c r="BWE61" s="153">
        <f t="shared" si="296"/>
        <v>0</v>
      </c>
      <c r="BWF61" s="153">
        <f t="shared" si="296"/>
        <v>0</v>
      </c>
      <c r="BWG61" s="153">
        <f t="shared" si="296"/>
        <v>0</v>
      </c>
      <c r="BWH61" s="153">
        <f t="shared" si="296"/>
        <v>0</v>
      </c>
      <c r="BWI61" s="153">
        <f t="shared" si="296"/>
        <v>0</v>
      </c>
      <c r="BWJ61" s="153">
        <f t="shared" si="296"/>
        <v>0</v>
      </c>
      <c r="BWK61" s="153">
        <f t="shared" si="296"/>
        <v>0</v>
      </c>
      <c r="BWL61" s="153">
        <f t="shared" si="296"/>
        <v>0</v>
      </c>
      <c r="BWM61" s="153">
        <f t="shared" si="296"/>
        <v>0</v>
      </c>
      <c r="BWN61" s="153">
        <f t="shared" si="296"/>
        <v>0</v>
      </c>
      <c r="BWO61" s="153">
        <f t="shared" si="296"/>
        <v>0</v>
      </c>
      <c r="BWP61" s="153">
        <f t="shared" si="296"/>
        <v>0</v>
      </c>
      <c r="BWQ61" s="153">
        <f t="shared" si="296"/>
        <v>0</v>
      </c>
      <c r="BWR61" s="153">
        <f t="shared" si="296"/>
        <v>0</v>
      </c>
      <c r="BWS61" s="153">
        <f t="shared" si="296"/>
        <v>0</v>
      </c>
      <c r="BWT61" s="153">
        <f t="shared" si="296"/>
        <v>0</v>
      </c>
      <c r="BWU61" s="153">
        <f t="shared" si="296"/>
        <v>0</v>
      </c>
      <c r="BWV61" s="153">
        <f t="shared" si="296"/>
        <v>0</v>
      </c>
      <c r="BWW61" s="153">
        <f t="shared" si="296"/>
        <v>0</v>
      </c>
      <c r="BWX61" s="153">
        <f t="shared" si="296"/>
        <v>0</v>
      </c>
      <c r="BWY61" s="153">
        <f t="shared" si="296"/>
        <v>0</v>
      </c>
      <c r="BWZ61" s="153">
        <f t="shared" si="296"/>
        <v>0</v>
      </c>
      <c r="BXA61" s="153">
        <f t="shared" si="296"/>
        <v>0</v>
      </c>
      <c r="BXB61" s="153">
        <f t="shared" si="296"/>
        <v>0</v>
      </c>
      <c r="BXC61" s="153">
        <f t="shared" si="296"/>
        <v>0</v>
      </c>
      <c r="BXD61" s="153">
        <f t="shared" si="296"/>
        <v>0</v>
      </c>
      <c r="BXE61" s="153">
        <f t="shared" si="296"/>
        <v>0</v>
      </c>
      <c r="BXF61" s="153">
        <f t="shared" si="296"/>
        <v>0</v>
      </c>
      <c r="BXG61" s="153">
        <f t="shared" si="296"/>
        <v>0</v>
      </c>
      <c r="BXH61" s="153">
        <f t="shared" si="296"/>
        <v>0</v>
      </c>
      <c r="BXI61" s="153">
        <f t="shared" si="296"/>
        <v>0</v>
      </c>
      <c r="BXJ61" s="153">
        <f t="shared" si="296"/>
        <v>0</v>
      </c>
      <c r="BXK61" s="153">
        <f t="shared" si="296"/>
        <v>0</v>
      </c>
      <c r="BXL61" s="153">
        <f t="shared" si="296"/>
        <v>0</v>
      </c>
      <c r="BXM61" s="153">
        <f t="shared" si="296"/>
        <v>0</v>
      </c>
      <c r="BXN61" s="153">
        <f t="shared" si="296"/>
        <v>0</v>
      </c>
      <c r="BXO61" s="153">
        <f t="shared" si="296"/>
        <v>0</v>
      </c>
      <c r="BXP61" s="153">
        <f t="shared" si="296"/>
        <v>0</v>
      </c>
      <c r="BXQ61" s="153">
        <f t="shared" si="296"/>
        <v>0</v>
      </c>
      <c r="BXR61" s="153">
        <f t="shared" si="296"/>
        <v>0</v>
      </c>
      <c r="BXS61" s="153">
        <f t="shared" si="296"/>
        <v>0</v>
      </c>
      <c r="BXT61" s="153">
        <f t="shared" si="296"/>
        <v>0</v>
      </c>
      <c r="BXU61" s="153">
        <f t="shared" si="296"/>
        <v>0</v>
      </c>
      <c r="BXV61" s="153">
        <f t="shared" ref="BXV61:CAG61" si="297">BXV51</f>
        <v>0</v>
      </c>
      <c r="BXW61" s="153">
        <f t="shared" si="297"/>
        <v>0</v>
      </c>
      <c r="BXX61" s="153">
        <f t="shared" si="297"/>
        <v>0</v>
      </c>
      <c r="BXY61" s="153">
        <f t="shared" si="297"/>
        <v>0</v>
      </c>
      <c r="BXZ61" s="153">
        <f t="shared" si="297"/>
        <v>0</v>
      </c>
      <c r="BYA61" s="153">
        <f t="shared" si="297"/>
        <v>0</v>
      </c>
      <c r="BYB61" s="153">
        <f t="shared" si="297"/>
        <v>0</v>
      </c>
      <c r="BYC61" s="153">
        <f t="shared" si="297"/>
        <v>0</v>
      </c>
      <c r="BYD61" s="153">
        <f t="shared" si="297"/>
        <v>0</v>
      </c>
      <c r="BYE61" s="153">
        <f t="shared" si="297"/>
        <v>0</v>
      </c>
      <c r="BYF61" s="153">
        <f t="shared" si="297"/>
        <v>0</v>
      </c>
      <c r="BYG61" s="153">
        <f t="shared" si="297"/>
        <v>0</v>
      </c>
      <c r="BYH61" s="153">
        <f t="shared" si="297"/>
        <v>0</v>
      </c>
      <c r="BYI61" s="153">
        <f t="shared" si="297"/>
        <v>0</v>
      </c>
      <c r="BYJ61" s="153">
        <f t="shared" si="297"/>
        <v>0</v>
      </c>
      <c r="BYK61" s="153">
        <f t="shared" si="297"/>
        <v>0</v>
      </c>
      <c r="BYL61" s="153">
        <f t="shared" si="297"/>
        <v>0</v>
      </c>
      <c r="BYM61" s="153">
        <f t="shared" si="297"/>
        <v>0</v>
      </c>
      <c r="BYN61" s="153">
        <f t="shared" si="297"/>
        <v>0</v>
      </c>
      <c r="BYO61" s="153">
        <f t="shared" si="297"/>
        <v>0</v>
      </c>
      <c r="BYP61" s="153">
        <f t="shared" si="297"/>
        <v>0</v>
      </c>
      <c r="BYQ61" s="153">
        <f t="shared" si="297"/>
        <v>0</v>
      </c>
      <c r="BYR61" s="153">
        <f t="shared" si="297"/>
        <v>0</v>
      </c>
      <c r="BYS61" s="153">
        <f t="shared" si="297"/>
        <v>0</v>
      </c>
      <c r="BYT61" s="153">
        <f t="shared" si="297"/>
        <v>0</v>
      </c>
      <c r="BYU61" s="153">
        <f t="shared" si="297"/>
        <v>0</v>
      </c>
      <c r="BYV61" s="153">
        <f t="shared" si="297"/>
        <v>0</v>
      </c>
      <c r="BYW61" s="153">
        <f t="shared" si="297"/>
        <v>0</v>
      </c>
      <c r="BYX61" s="153">
        <f t="shared" si="297"/>
        <v>0</v>
      </c>
      <c r="BYY61" s="153">
        <f t="shared" si="297"/>
        <v>0</v>
      </c>
      <c r="BYZ61" s="153">
        <f t="shared" si="297"/>
        <v>0</v>
      </c>
      <c r="BZA61" s="153">
        <f t="shared" si="297"/>
        <v>0</v>
      </c>
      <c r="BZB61" s="153">
        <f t="shared" si="297"/>
        <v>0</v>
      </c>
      <c r="BZC61" s="153">
        <f t="shared" si="297"/>
        <v>0</v>
      </c>
      <c r="BZD61" s="153">
        <f t="shared" si="297"/>
        <v>0</v>
      </c>
      <c r="BZE61" s="153">
        <f t="shared" si="297"/>
        <v>0</v>
      </c>
      <c r="BZF61" s="153">
        <f t="shared" si="297"/>
        <v>0</v>
      </c>
      <c r="BZG61" s="153">
        <f t="shared" si="297"/>
        <v>0</v>
      </c>
      <c r="BZH61" s="153">
        <f t="shared" si="297"/>
        <v>0</v>
      </c>
      <c r="BZI61" s="153">
        <f t="shared" si="297"/>
        <v>0</v>
      </c>
      <c r="BZJ61" s="153">
        <f t="shared" si="297"/>
        <v>0</v>
      </c>
      <c r="BZK61" s="153">
        <f t="shared" si="297"/>
        <v>0</v>
      </c>
      <c r="BZL61" s="153">
        <f t="shared" si="297"/>
        <v>0</v>
      </c>
      <c r="BZM61" s="153">
        <f t="shared" si="297"/>
        <v>0</v>
      </c>
      <c r="BZN61" s="153">
        <f t="shared" si="297"/>
        <v>0</v>
      </c>
      <c r="BZO61" s="153">
        <f t="shared" si="297"/>
        <v>0</v>
      </c>
      <c r="BZP61" s="153">
        <f t="shared" si="297"/>
        <v>0</v>
      </c>
      <c r="BZQ61" s="153">
        <f t="shared" si="297"/>
        <v>0</v>
      </c>
      <c r="BZR61" s="153">
        <f t="shared" si="297"/>
        <v>0</v>
      </c>
      <c r="BZS61" s="153">
        <f t="shared" si="297"/>
        <v>0</v>
      </c>
      <c r="BZT61" s="153">
        <f t="shared" si="297"/>
        <v>0</v>
      </c>
      <c r="BZU61" s="153">
        <f t="shared" si="297"/>
        <v>0</v>
      </c>
      <c r="BZV61" s="153">
        <f t="shared" si="297"/>
        <v>0</v>
      </c>
      <c r="BZW61" s="153">
        <f t="shared" si="297"/>
        <v>0</v>
      </c>
      <c r="BZX61" s="153">
        <f t="shared" si="297"/>
        <v>0</v>
      </c>
      <c r="BZY61" s="153">
        <f t="shared" si="297"/>
        <v>0</v>
      </c>
      <c r="BZZ61" s="153">
        <f t="shared" si="297"/>
        <v>0</v>
      </c>
      <c r="CAA61" s="153">
        <f t="shared" si="297"/>
        <v>0</v>
      </c>
      <c r="CAB61" s="153">
        <f t="shared" si="297"/>
        <v>0</v>
      </c>
      <c r="CAC61" s="153">
        <f t="shared" si="297"/>
        <v>0</v>
      </c>
      <c r="CAD61" s="153">
        <f t="shared" si="297"/>
        <v>0</v>
      </c>
      <c r="CAE61" s="153">
        <f t="shared" si="297"/>
        <v>0</v>
      </c>
      <c r="CAF61" s="153">
        <f t="shared" si="297"/>
        <v>0</v>
      </c>
      <c r="CAG61" s="153">
        <f t="shared" si="297"/>
        <v>0</v>
      </c>
      <c r="CAH61" s="153">
        <f t="shared" ref="CAH61:CCS61" si="298">CAH51</f>
        <v>0</v>
      </c>
      <c r="CAI61" s="153">
        <f t="shared" si="298"/>
        <v>0</v>
      </c>
      <c r="CAJ61" s="153">
        <f t="shared" si="298"/>
        <v>0</v>
      </c>
      <c r="CAK61" s="153">
        <f t="shared" si="298"/>
        <v>0</v>
      </c>
      <c r="CAL61" s="153">
        <f t="shared" si="298"/>
        <v>0</v>
      </c>
      <c r="CAM61" s="153">
        <f t="shared" si="298"/>
        <v>0</v>
      </c>
      <c r="CAN61" s="153">
        <f t="shared" si="298"/>
        <v>0</v>
      </c>
      <c r="CAO61" s="153">
        <f t="shared" si="298"/>
        <v>0</v>
      </c>
      <c r="CAP61" s="153">
        <f t="shared" si="298"/>
        <v>0</v>
      </c>
      <c r="CAQ61" s="153">
        <f t="shared" si="298"/>
        <v>0</v>
      </c>
      <c r="CAR61" s="153">
        <f t="shared" si="298"/>
        <v>0</v>
      </c>
      <c r="CAS61" s="153">
        <f t="shared" si="298"/>
        <v>0</v>
      </c>
      <c r="CAT61" s="153">
        <f t="shared" si="298"/>
        <v>0</v>
      </c>
      <c r="CAU61" s="153">
        <f t="shared" si="298"/>
        <v>0</v>
      </c>
      <c r="CAV61" s="153">
        <f t="shared" si="298"/>
        <v>0</v>
      </c>
      <c r="CAW61" s="153">
        <f t="shared" si="298"/>
        <v>0</v>
      </c>
      <c r="CAX61" s="153">
        <f t="shared" si="298"/>
        <v>0</v>
      </c>
      <c r="CAY61" s="153">
        <f t="shared" si="298"/>
        <v>0</v>
      </c>
      <c r="CAZ61" s="153">
        <f t="shared" si="298"/>
        <v>0</v>
      </c>
      <c r="CBA61" s="153">
        <f t="shared" si="298"/>
        <v>0</v>
      </c>
      <c r="CBB61" s="153">
        <f t="shared" si="298"/>
        <v>0</v>
      </c>
      <c r="CBC61" s="153">
        <f t="shared" si="298"/>
        <v>0</v>
      </c>
      <c r="CBD61" s="153">
        <f t="shared" si="298"/>
        <v>0</v>
      </c>
      <c r="CBE61" s="153">
        <f t="shared" si="298"/>
        <v>0</v>
      </c>
      <c r="CBF61" s="153">
        <f t="shared" si="298"/>
        <v>0</v>
      </c>
      <c r="CBG61" s="153">
        <f t="shared" si="298"/>
        <v>0</v>
      </c>
      <c r="CBH61" s="153">
        <f t="shared" si="298"/>
        <v>0</v>
      </c>
      <c r="CBI61" s="153">
        <f t="shared" si="298"/>
        <v>0</v>
      </c>
      <c r="CBJ61" s="153">
        <f t="shared" si="298"/>
        <v>0</v>
      </c>
      <c r="CBK61" s="153">
        <f t="shared" si="298"/>
        <v>0</v>
      </c>
      <c r="CBL61" s="153">
        <f t="shared" si="298"/>
        <v>0</v>
      </c>
      <c r="CBM61" s="153">
        <f t="shared" si="298"/>
        <v>0</v>
      </c>
      <c r="CBN61" s="153">
        <f t="shared" si="298"/>
        <v>0</v>
      </c>
      <c r="CBO61" s="153">
        <f t="shared" si="298"/>
        <v>0</v>
      </c>
      <c r="CBP61" s="153">
        <f t="shared" si="298"/>
        <v>0</v>
      </c>
      <c r="CBQ61" s="153">
        <f t="shared" si="298"/>
        <v>0</v>
      </c>
      <c r="CBR61" s="153">
        <f t="shared" si="298"/>
        <v>0</v>
      </c>
      <c r="CBS61" s="153">
        <f t="shared" si="298"/>
        <v>0</v>
      </c>
      <c r="CBT61" s="153">
        <f t="shared" si="298"/>
        <v>0</v>
      </c>
      <c r="CBU61" s="153">
        <f t="shared" si="298"/>
        <v>0</v>
      </c>
      <c r="CBV61" s="153">
        <f t="shared" si="298"/>
        <v>0</v>
      </c>
      <c r="CBW61" s="153">
        <f t="shared" si="298"/>
        <v>0</v>
      </c>
      <c r="CBX61" s="153">
        <f t="shared" si="298"/>
        <v>0</v>
      </c>
      <c r="CBY61" s="153">
        <f t="shared" si="298"/>
        <v>0</v>
      </c>
      <c r="CBZ61" s="153">
        <f t="shared" si="298"/>
        <v>0</v>
      </c>
      <c r="CCA61" s="153">
        <f t="shared" si="298"/>
        <v>0</v>
      </c>
      <c r="CCB61" s="153">
        <f t="shared" si="298"/>
        <v>0</v>
      </c>
      <c r="CCC61" s="153">
        <f t="shared" si="298"/>
        <v>0</v>
      </c>
      <c r="CCD61" s="153">
        <f t="shared" si="298"/>
        <v>0</v>
      </c>
      <c r="CCE61" s="153">
        <f t="shared" si="298"/>
        <v>0</v>
      </c>
      <c r="CCF61" s="153">
        <f t="shared" si="298"/>
        <v>0</v>
      </c>
      <c r="CCG61" s="153">
        <f t="shared" si="298"/>
        <v>0</v>
      </c>
      <c r="CCH61" s="153">
        <f t="shared" si="298"/>
        <v>0</v>
      </c>
      <c r="CCI61" s="153">
        <f t="shared" si="298"/>
        <v>0</v>
      </c>
      <c r="CCJ61" s="153">
        <f t="shared" si="298"/>
        <v>0</v>
      </c>
      <c r="CCK61" s="153">
        <f t="shared" si="298"/>
        <v>0</v>
      </c>
      <c r="CCL61" s="153">
        <f t="shared" si="298"/>
        <v>0</v>
      </c>
      <c r="CCM61" s="153">
        <f t="shared" si="298"/>
        <v>0</v>
      </c>
      <c r="CCN61" s="153">
        <f t="shared" si="298"/>
        <v>0</v>
      </c>
      <c r="CCO61" s="153">
        <f t="shared" si="298"/>
        <v>0</v>
      </c>
      <c r="CCP61" s="153">
        <f t="shared" si="298"/>
        <v>0</v>
      </c>
      <c r="CCQ61" s="153">
        <f t="shared" si="298"/>
        <v>0</v>
      </c>
      <c r="CCR61" s="153">
        <f t="shared" si="298"/>
        <v>0</v>
      </c>
      <c r="CCS61" s="153">
        <f t="shared" si="298"/>
        <v>0</v>
      </c>
      <c r="CCT61" s="153">
        <f t="shared" ref="CCT61:CFE61" si="299">CCT51</f>
        <v>0</v>
      </c>
      <c r="CCU61" s="153">
        <f t="shared" si="299"/>
        <v>0</v>
      </c>
      <c r="CCV61" s="153">
        <f t="shared" si="299"/>
        <v>0</v>
      </c>
      <c r="CCW61" s="153">
        <f t="shared" si="299"/>
        <v>0</v>
      </c>
      <c r="CCX61" s="153">
        <f t="shared" si="299"/>
        <v>0</v>
      </c>
      <c r="CCY61" s="153">
        <f t="shared" si="299"/>
        <v>0</v>
      </c>
      <c r="CCZ61" s="153">
        <f t="shared" si="299"/>
        <v>0</v>
      </c>
      <c r="CDA61" s="153">
        <f t="shared" si="299"/>
        <v>0</v>
      </c>
      <c r="CDB61" s="153">
        <f t="shared" si="299"/>
        <v>0</v>
      </c>
      <c r="CDC61" s="153">
        <f t="shared" si="299"/>
        <v>0</v>
      </c>
      <c r="CDD61" s="153">
        <f t="shared" si="299"/>
        <v>0</v>
      </c>
      <c r="CDE61" s="153">
        <f t="shared" si="299"/>
        <v>0</v>
      </c>
      <c r="CDF61" s="153">
        <f t="shared" si="299"/>
        <v>0</v>
      </c>
      <c r="CDG61" s="153">
        <f t="shared" si="299"/>
        <v>0</v>
      </c>
      <c r="CDH61" s="153">
        <f t="shared" si="299"/>
        <v>0</v>
      </c>
      <c r="CDI61" s="153">
        <f t="shared" si="299"/>
        <v>0</v>
      </c>
      <c r="CDJ61" s="153">
        <f t="shared" si="299"/>
        <v>0</v>
      </c>
      <c r="CDK61" s="153">
        <f t="shared" si="299"/>
        <v>0</v>
      </c>
      <c r="CDL61" s="153">
        <f t="shared" si="299"/>
        <v>0</v>
      </c>
      <c r="CDM61" s="153">
        <f t="shared" si="299"/>
        <v>0</v>
      </c>
      <c r="CDN61" s="153">
        <f t="shared" si="299"/>
        <v>0</v>
      </c>
      <c r="CDO61" s="153">
        <f t="shared" si="299"/>
        <v>0</v>
      </c>
      <c r="CDP61" s="153">
        <f t="shared" si="299"/>
        <v>0</v>
      </c>
      <c r="CDQ61" s="153">
        <f t="shared" si="299"/>
        <v>0</v>
      </c>
      <c r="CDR61" s="153">
        <f t="shared" si="299"/>
        <v>0</v>
      </c>
      <c r="CDS61" s="153">
        <f t="shared" si="299"/>
        <v>0</v>
      </c>
      <c r="CDT61" s="153">
        <f t="shared" si="299"/>
        <v>0</v>
      </c>
      <c r="CDU61" s="153">
        <f t="shared" si="299"/>
        <v>0</v>
      </c>
      <c r="CDV61" s="153">
        <f t="shared" si="299"/>
        <v>0</v>
      </c>
      <c r="CDW61" s="153">
        <f t="shared" si="299"/>
        <v>0</v>
      </c>
      <c r="CDX61" s="153">
        <f t="shared" si="299"/>
        <v>0</v>
      </c>
      <c r="CDY61" s="153">
        <f t="shared" si="299"/>
        <v>0</v>
      </c>
      <c r="CDZ61" s="153">
        <f t="shared" si="299"/>
        <v>0</v>
      </c>
      <c r="CEA61" s="153">
        <f t="shared" si="299"/>
        <v>0</v>
      </c>
      <c r="CEB61" s="153">
        <f t="shared" si="299"/>
        <v>0</v>
      </c>
      <c r="CEC61" s="153">
        <f t="shared" si="299"/>
        <v>0</v>
      </c>
      <c r="CED61" s="153">
        <f t="shared" si="299"/>
        <v>0</v>
      </c>
      <c r="CEE61" s="153">
        <f t="shared" si="299"/>
        <v>0</v>
      </c>
      <c r="CEF61" s="153">
        <f t="shared" si="299"/>
        <v>0</v>
      </c>
      <c r="CEG61" s="153">
        <f t="shared" si="299"/>
        <v>0</v>
      </c>
      <c r="CEH61" s="153">
        <f t="shared" si="299"/>
        <v>0</v>
      </c>
      <c r="CEI61" s="153">
        <f t="shared" si="299"/>
        <v>0</v>
      </c>
      <c r="CEJ61" s="153">
        <f t="shared" si="299"/>
        <v>0</v>
      </c>
      <c r="CEK61" s="153">
        <f t="shared" si="299"/>
        <v>0</v>
      </c>
      <c r="CEL61" s="153">
        <f t="shared" si="299"/>
        <v>0</v>
      </c>
      <c r="CEM61" s="153">
        <f t="shared" si="299"/>
        <v>0</v>
      </c>
      <c r="CEN61" s="153">
        <f t="shared" si="299"/>
        <v>0</v>
      </c>
      <c r="CEO61" s="153">
        <f t="shared" si="299"/>
        <v>0</v>
      </c>
      <c r="CEP61" s="153">
        <f t="shared" si="299"/>
        <v>0</v>
      </c>
      <c r="CEQ61" s="153">
        <f t="shared" si="299"/>
        <v>0</v>
      </c>
      <c r="CER61" s="153">
        <f t="shared" si="299"/>
        <v>0</v>
      </c>
      <c r="CES61" s="153">
        <f t="shared" si="299"/>
        <v>0</v>
      </c>
      <c r="CET61" s="153">
        <f t="shared" si="299"/>
        <v>0</v>
      </c>
      <c r="CEU61" s="153">
        <f t="shared" si="299"/>
        <v>0</v>
      </c>
      <c r="CEV61" s="153">
        <f t="shared" si="299"/>
        <v>0</v>
      </c>
      <c r="CEW61" s="153">
        <f t="shared" si="299"/>
        <v>0</v>
      </c>
      <c r="CEX61" s="153">
        <f t="shared" si="299"/>
        <v>0</v>
      </c>
      <c r="CEY61" s="153">
        <f t="shared" si="299"/>
        <v>0</v>
      </c>
      <c r="CEZ61" s="153">
        <f t="shared" si="299"/>
        <v>0</v>
      </c>
      <c r="CFA61" s="153">
        <f t="shared" si="299"/>
        <v>0</v>
      </c>
      <c r="CFB61" s="153">
        <f t="shared" si="299"/>
        <v>0</v>
      </c>
      <c r="CFC61" s="153">
        <f t="shared" si="299"/>
        <v>0</v>
      </c>
      <c r="CFD61" s="153">
        <f t="shared" si="299"/>
        <v>0</v>
      </c>
      <c r="CFE61" s="153">
        <f t="shared" si="299"/>
        <v>0</v>
      </c>
      <c r="CFF61" s="153">
        <f t="shared" ref="CFF61:CHQ61" si="300">CFF51</f>
        <v>0</v>
      </c>
      <c r="CFG61" s="153">
        <f t="shared" si="300"/>
        <v>0</v>
      </c>
      <c r="CFH61" s="153">
        <f t="shared" si="300"/>
        <v>0</v>
      </c>
      <c r="CFI61" s="153">
        <f t="shared" si="300"/>
        <v>0</v>
      </c>
      <c r="CFJ61" s="153">
        <f t="shared" si="300"/>
        <v>0</v>
      </c>
      <c r="CFK61" s="153">
        <f t="shared" si="300"/>
        <v>0</v>
      </c>
      <c r="CFL61" s="153">
        <f t="shared" si="300"/>
        <v>0</v>
      </c>
      <c r="CFM61" s="153">
        <f t="shared" si="300"/>
        <v>0</v>
      </c>
      <c r="CFN61" s="153">
        <f t="shared" si="300"/>
        <v>0</v>
      </c>
      <c r="CFO61" s="153">
        <f t="shared" si="300"/>
        <v>0</v>
      </c>
      <c r="CFP61" s="153">
        <f t="shared" si="300"/>
        <v>0</v>
      </c>
      <c r="CFQ61" s="153">
        <f t="shared" si="300"/>
        <v>0</v>
      </c>
      <c r="CFR61" s="153">
        <f t="shared" si="300"/>
        <v>0</v>
      </c>
      <c r="CFS61" s="153">
        <f t="shared" si="300"/>
        <v>0</v>
      </c>
      <c r="CFT61" s="153">
        <f t="shared" si="300"/>
        <v>0</v>
      </c>
      <c r="CFU61" s="153">
        <f t="shared" si="300"/>
        <v>0</v>
      </c>
      <c r="CFV61" s="153">
        <f t="shared" si="300"/>
        <v>0</v>
      </c>
      <c r="CFW61" s="153">
        <f t="shared" si="300"/>
        <v>0</v>
      </c>
      <c r="CFX61" s="153">
        <f t="shared" si="300"/>
        <v>0</v>
      </c>
      <c r="CFY61" s="153">
        <f t="shared" si="300"/>
        <v>0</v>
      </c>
      <c r="CFZ61" s="153">
        <f t="shared" si="300"/>
        <v>0</v>
      </c>
      <c r="CGA61" s="153">
        <f t="shared" si="300"/>
        <v>0</v>
      </c>
      <c r="CGB61" s="153">
        <f t="shared" si="300"/>
        <v>0</v>
      </c>
      <c r="CGC61" s="153">
        <f t="shared" si="300"/>
        <v>0</v>
      </c>
      <c r="CGD61" s="153">
        <f t="shared" si="300"/>
        <v>0</v>
      </c>
      <c r="CGE61" s="153">
        <f t="shared" si="300"/>
        <v>0</v>
      </c>
      <c r="CGF61" s="153">
        <f t="shared" si="300"/>
        <v>0</v>
      </c>
      <c r="CGG61" s="153">
        <f t="shared" si="300"/>
        <v>0</v>
      </c>
      <c r="CGH61" s="153">
        <f t="shared" si="300"/>
        <v>0</v>
      </c>
      <c r="CGI61" s="153">
        <f t="shared" si="300"/>
        <v>0</v>
      </c>
      <c r="CGJ61" s="153">
        <f t="shared" si="300"/>
        <v>0</v>
      </c>
      <c r="CGK61" s="153">
        <f t="shared" si="300"/>
        <v>0</v>
      </c>
      <c r="CGL61" s="153">
        <f t="shared" si="300"/>
        <v>0</v>
      </c>
      <c r="CGM61" s="153">
        <f t="shared" si="300"/>
        <v>0</v>
      </c>
      <c r="CGN61" s="153">
        <f t="shared" si="300"/>
        <v>0</v>
      </c>
      <c r="CGO61" s="153">
        <f t="shared" si="300"/>
        <v>0</v>
      </c>
      <c r="CGP61" s="153">
        <f t="shared" si="300"/>
        <v>0</v>
      </c>
      <c r="CGQ61" s="153">
        <f t="shared" si="300"/>
        <v>0</v>
      </c>
      <c r="CGR61" s="153">
        <f t="shared" si="300"/>
        <v>0</v>
      </c>
      <c r="CGS61" s="153">
        <f t="shared" si="300"/>
        <v>0</v>
      </c>
      <c r="CGT61" s="153">
        <f t="shared" si="300"/>
        <v>0</v>
      </c>
      <c r="CGU61" s="153">
        <f t="shared" si="300"/>
        <v>0</v>
      </c>
      <c r="CGV61" s="153">
        <f t="shared" si="300"/>
        <v>0</v>
      </c>
      <c r="CGW61" s="153">
        <f t="shared" si="300"/>
        <v>0</v>
      </c>
      <c r="CGX61" s="153">
        <f t="shared" si="300"/>
        <v>0</v>
      </c>
      <c r="CGY61" s="153">
        <f t="shared" si="300"/>
        <v>0</v>
      </c>
      <c r="CGZ61" s="153">
        <f t="shared" si="300"/>
        <v>0</v>
      </c>
      <c r="CHA61" s="153">
        <f t="shared" si="300"/>
        <v>0</v>
      </c>
      <c r="CHB61" s="153">
        <f t="shared" si="300"/>
        <v>0</v>
      </c>
      <c r="CHC61" s="153">
        <f t="shared" si="300"/>
        <v>0</v>
      </c>
      <c r="CHD61" s="153">
        <f t="shared" si="300"/>
        <v>0</v>
      </c>
      <c r="CHE61" s="153">
        <f t="shared" si="300"/>
        <v>0</v>
      </c>
      <c r="CHF61" s="153">
        <f t="shared" si="300"/>
        <v>0</v>
      </c>
      <c r="CHG61" s="153">
        <f t="shared" si="300"/>
        <v>0</v>
      </c>
      <c r="CHH61" s="153">
        <f t="shared" si="300"/>
        <v>0</v>
      </c>
      <c r="CHI61" s="153">
        <f t="shared" si="300"/>
        <v>0</v>
      </c>
      <c r="CHJ61" s="153">
        <f t="shared" si="300"/>
        <v>0</v>
      </c>
      <c r="CHK61" s="153">
        <f t="shared" si="300"/>
        <v>0</v>
      </c>
      <c r="CHL61" s="153">
        <f t="shared" si="300"/>
        <v>0</v>
      </c>
      <c r="CHM61" s="153">
        <f t="shared" si="300"/>
        <v>0</v>
      </c>
      <c r="CHN61" s="153">
        <f t="shared" si="300"/>
        <v>0</v>
      </c>
      <c r="CHO61" s="153">
        <f t="shared" si="300"/>
        <v>0</v>
      </c>
      <c r="CHP61" s="153">
        <f t="shared" si="300"/>
        <v>0</v>
      </c>
      <c r="CHQ61" s="153">
        <f t="shared" si="300"/>
        <v>0</v>
      </c>
      <c r="CHR61" s="153">
        <f t="shared" ref="CHR61:CKC61" si="301">CHR51</f>
        <v>0</v>
      </c>
      <c r="CHS61" s="153">
        <f t="shared" si="301"/>
        <v>0</v>
      </c>
      <c r="CHT61" s="153">
        <f t="shared" si="301"/>
        <v>0</v>
      </c>
      <c r="CHU61" s="153">
        <f t="shared" si="301"/>
        <v>0</v>
      </c>
      <c r="CHV61" s="153">
        <f t="shared" si="301"/>
        <v>0</v>
      </c>
      <c r="CHW61" s="153">
        <f t="shared" si="301"/>
        <v>0</v>
      </c>
      <c r="CHX61" s="153">
        <f t="shared" si="301"/>
        <v>0</v>
      </c>
      <c r="CHY61" s="153">
        <f t="shared" si="301"/>
        <v>0</v>
      </c>
      <c r="CHZ61" s="153">
        <f t="shared" si="301"/>
        <v>0</v>
      </c>
      <c r="CIA61" s="153">
        <f t="shared" si="301"/>
        <v>0</v>
      </c>
      <c r="CIB61" s="153">
        <f t="shared" si="301"/>
        <v>0</v>
      </c>
      <c r="CIC61" s="153">
        <f t="shared" si="301"/>
        <v>0</v>
      </c>
      <c r="CID61" s="153">
        <f t="shared" si="301"/>
        <v>0</v>
      </c>
      <c r="CIE61" s="153">
        <f t="shared" si="301"/>
        <v>0</v>
      </c>
      <c r="CIF61" s="153">
        <f t="shared" si="301"/>
        <v>0</v>
      </c>
      <c r="CIG61" s="153">
        <f t="shared" si="301"/>
        <v>0</v>
      </c>
      <c r="CIH61" s="153">
        <f t="shared" si="301"/>
        <v>0</v>
      </c>
      <c r="CII61" s="153">
        <f t="shared" si="301"/>
        <v>0</v>
      </c>
      <c r="CIJ61" s="153">
        <f t="shared" si="301"/>
        <v>0</v>
      </c>
      <c r="CIK61" s="153">
        <f t="shared" si="301"/>
        <v>0</v>
      </c>
      <c r="CIL61" s="153">
        <f t="shared" si="301"/>
        <v>0</v>
      </c>
      <c r="CIM61" s="153">
        <f t="shared" si="301"/>
        <v>0</v>
      </c>
      <c r="CIN61" s="153">
        <f t="shared" si="301"/>
        <v>0</v>
      </c>
      <c r="CIO61" s="153">
        <f t="shared" si="301"/>
        <v>0</v>
      </c>
      <c r="CIP61" s="153">
        <f t="shared" si="301"/>
        <v>0</v>
      </c>
      <c r="CIQ61" s="153">
        <f t="shared" si="301"/>
        <v>0</v>
      </c>
      <c r="CIR61" s="153">
        <f t="shared" si="301"/>
        <v>0</v>
      </c>
      <c r="CIS61" s="153">
        <f t="shared" si="301"/>
        <v>0</v>
      </c>
      <c r="CIT61" s="153">
        <f t="shared" si="301"/>
        <v>0</v>
      </c>
      <c r="CIU61" s="153">
        <f t="shared" si="301"/>
        <v>0</v>
      </c>
      <c r="CIV61" s="153">
        <f t="shared" si="301"/>
        <v>0</v>
      </c>
      <c r="CIW61" s="153">
        <f t="shared" si="301"/>
        <v>0</v>
      </c>
      <c r="CIX61" s="153">
        <f t="shared" si="301"/>
        <v>0</v>
      </c>
      <c r="CIY61" s="153">
        <f t="shared" si="301"/>
        <v>0</v>
      </c>
      <c r="CIZ61" s="153">
        <f t="shared" si="301"/>
        <v>0</v>
      </c>
      <c r="CJA61" s="153">
        <f t="shared" si="301"/>
        <v>0</v>
      </c>
      <c r="CJB61" s="153">
        <f t="shared" si="301"/>
        <v>0</v>
      </c>
      <c r="CJC61" s="153">
        <f t="shared" si="301"/>
        <v>0</v>
      </c>
      <c r="CJD61" s="153">
        <f t="shared" si="301"/>
        <v>0</v>
      </c>
      <c r="CJE61" s="153">
        <f t="shared" si="301"/>
        <v>0</v>
      </c>
      <c r="CJF61" s="153">
        <f t="shared" si="301"/>
        <v>0</v>
      </c>
      <c r="CJG61" s="153">
        <f t="shared" si="301"/>
        <v>0</v>
      </c>
      <c r="CJH61" s="153">
        <f t="shared" si="301"/>
        <v>0</v>
      </c>
      <c r="CJI61" s="153">
        <f t="shared" si="301"/>
        <v>0</v>
      </c>
      <c r="CJJ61" s="153">
        <f t="shared" si="301"/>
        <v>0</v>
      </c>
      <c r="CJK61" s="153">
        <f t="shared" si="301"/>
        <v>0</v>
      </c>
      <c r="CJL61" s="153">
        <f t="shared" si="301"/>
        <v>0</v>
      </c>
      <c r="CJM61" s="153">
        <f t="shared" si="301"/>
        <v>0</v>
      </c>
      <c r="CJN61" s="153">
        <f t="shared" si="301"/>
        <v>0</v>
      </c>
      <c r="CJO61" s="153">
        <f t="shared" si="301"/>
        <v>0</v>
      </c>
      <c r="CJP61" s="153">
        <f t="shared" si="301"/>
        <v>0</v>
      </c>
      <c r="CJQ61" s="153">
        <f t="shared" si="301"/>
        <v>0</v>
      </c>
      <c r="CJR61" s="153">
        <f t="shared" si="301"/>
        <v>0</v>
      </c>
      <c r="CJS61" s="153">
        <f t="shared" si="301"/>
        <v>0</v>
      </c>
      <c r="CJT61" s="153">
        <f t="shared" si="301"/>
        <v>0</v>
      </c>
      <c r="CJU61" s="153">
        <f t="shared" si="301"/>
        <v>0</v>
      </c>
      <c r="CJV61" s="153">
        <f t="shared" si="301"/>
        <v>0</v>
      </c>
      <c r="CJW61" s="153">
        <f t="shared" si="301"/>
        <v>0</v>
      </c>
      <c r="CJX61" s="153">
        <f t="shared" si="301"/>
        <v>0</v>
      </c>
      <c r="CJY61" s="153">
        <f t="shared" si="301"/>
        <v>0</v>
      </c>
      <c r="CJZ61" s="153">
        <f t="shared" si="301"/>
        <v>0</v>
      </c>
      <c r="CKA61" s="153">
        <f t="shared" si="301"/>
        <v>0</v>
      </c>
      <c r="CKB61" s="153">
        <f t="shared" si="301"/>
        <v>0</v>
      </c>
      <c r="CKC61" s="153">
        <f t="shared" si="301"/>
        <v>0</v>
      </c>
      <c r="CKD61" s="153">
        <f t="shared" ref="CKD61:CMO61" si="302">CKD51</f>
        <v>0</v>
      </c>
      <c r="CKE61" s="153">
        <f t="shared" si="302"/>
        <v>0</v>
      </c>
      <c r="CKF61" s="153">
        <f t="shared" si="302"/>
        <v>0</v>
      </c>
      <c r="CKG61" s="153">
        <f t="shared" si="302"/>
        <v>0</v>
      </c>
      <c r="CKH61" s="153">
        <f t="shared" si="302"/>
        <v>0</v>
      </c>
      <c r="CKI61" s="153">
        <f t="shared" si="302"/>
        <v>0</v>
      </c>
      <c r="CKJ61" s="153">
        <f t="shared" si="302"/>
        <v>0</v>
      </c>
      <c r="CKK61" s="153">
        <f t="shared" si="302"/>
        <v>0</v>
      </c>
      <c r="CKL61" s="153">
        <f t="shared" si="302"/>
        <v>0</v>
      </c>
      <c r="CKM61" s="153">
        <f t="shared" si="302"/>
        <v>0</v>
      </c>
      <c r="CKN61" s="153">
        <f t="shared" si="302"/>
        <v>0</v>
      </c>
      <c r="CKO61" s="153">
        <f t="shared" si="302"/>
        <v>0</v>
      </c>
      <c r="CKP61" s="153">
        <f t="shared" si="302"/>
        <v>0</v>
      </c>
      <c r="CKQ61" s="153">
        <f t="shared" si="302"/>
        <v>0</v>
      </c>
      <c r="CKR61" s="153">
        <f t="shared" si="302"/>
        <v>0</v>
      </c>
      <c r="CKS61" s="153">
        <f t="shared" si="302"/>
        <v>0</v>
      </c>
      <c r="CKT61" s="153">
        <f t="shared" si="302"/>
        <v>0</v>
      </c>
      <c r="CKU61" s="153">
        <f t="shared" si="302"/>
        <v>0</v>
      </c>
      <c r="CKV61" s="153">
        <f t="shared" si="302"/>
        <v>0</v>
      </c>
      <c r="CKW61" s="153">
        <f t="shared" si="302"/>
        <v>0</v>
      </c>
      <c r="CKX61" s="153">
        <f t="shared" si="302"/>
        <v>0</v>
      </c>
      <c r="CKY61" s="153">
        <f t="shared" si="302"/>
        <v>0</v>
      </c>
      <c r="CKZ61" s="153">
        <f t="shared" si="302"/>
        <v>0</v>
      </c>
      <c r="CLA61" s="153">
        <f t="shared" si="302"/>
        <v>0</v>
      </c>
      <c r="CLB61" s="153">
        <f t="shared" si="302"/>
        <v>0</v>
      </c>
      <c r="CLC61" s="153">
        <f t="shared" si="302"/>
        <v>0</v>
      </c>
      <c r="CLD61" s="153">
        <f t="shared" si="302"/>
        <v>0</v>
      </c>
      <c r="CLE61" s="153">
        <f t="shared" si="302"/>
        <v>0</v>
      </c>
      <c r="CLF61" s="153">
        <f t="shared" si="302"/>
        <v>0</v>
      </c>
      <c r="CLG61" s="153">
        <f t="shared" si="302"/>
        <v>0</v>
      </c>
      <c r="CLH61" s="153">
        <f t="shared" si="302"/>
        <v>0</v>
      </c>
      <c r="CLI61" s="153">
        <f t="shared" si="302"/>
        <v>0</v>
      </c>
      <c r="CLJ61" s="153">
        <f t="shared" si="302"/>
        <v>0</v>
      </c>
      <c r="CLK61" s="153">
        <f t="shared" si="302"/>
        <v>0</v>
      </c>
      <c r="CLL61" s="153">
        <f t="shared" si="302"/>
        <v>0</v>
      </c>
      <c r="CLM61" s="153">
        <f t="shared" si="302"/>
        <v>0</v>
      </c>
      <c r="CLN61" s="153">
        <f t="shared" si="302"/>
        <v>0</v>
      </c>
      <c r="CLO61" s="153">
        <f t="shared" si="302"/>
        <v>0</v>
      </c>
      <c r="CLP61" s="153">
        <f t="shared" si="302"/>
        <v>0</v>
      </c>
      <c r="CLQ61" s="153">
        <f t="shared" si="302"/>
        <v>0</v>
      </c>
      <c r="CLR61" s="153">
        <f t="shared" si="302"/>
        <v>0</v>
      </c>
      <c r="CLS61" s="153">
        <f t="shared" si="302"/>
        <v>0</v>
      </c>
      <c r="CLT61" s="153">
        <f t="shared" si="302"/>
        <v>0</v>
      </c>
      <c r="CLU61" s="153">
        <f t="shared" si="302"/>
        <v>0</v>
      </c>
      <c r="CLV61" s="153">
        <f t="shared" si="302"/>
        <v>0</v>
      </c>
      <c r="CLW61" s="153">
        <f t="shared" si="302"/>
        <v>0</v>
      </c>
      <c r="CLX61" s="153">
        <f t="shared" si="302"/>
        <v>0</v>
      </c>
      <c r="CLY61" s="153">
        <f t="shared" si="302"/>
        <v>0</v>
      </c>
      <c r="CLZ61" s="153">
        <f t="shared" si="302"/>
        <v>0</v>
      </c>
      <c r="CMA61" s="153">
        <f t="shared" si="302"/>
        <v>0</v>
      </c>
      <c r="CMB61" s="153">
        <f t="shared" si="302"/>
        <v>0</v>
      </c>
      <c r="CMC61" s="153">
        <f t="shared" si="302"/>
        <v>0</v>
      </c>
      <c r="CMD61" s="153">
        <f t="shared" si="302"/>
        <v>0</v>
      </c>
      <c r="CME61" s="153">
        <f t="shared" si="302"/>
        <v>0</v>
      </c>
      <c r="CMF61" s="153">
        <f t="shared" si="302"/>
        <v>0</v>
      </c>
      <c r="CMG61" s="153">
        <f t="shared" si="302"/>
        <v>0</v>
      </c>
      <c r="CMH61" s="153">
        <f t="shared" si="302"/>
        <v>0</v>
      </c>
      <c r="CMI61" s="153">
        <f t="shared" si="302"/>
        <v>0</v>
      </c>
      <c r="CMJ61" s="153">
        <f t="shared" si="302"/>
        <v>0</v>
      </c>
      <c r="CMK61" s="153">
        <f t="shared" si="302"/>
        <v>0</v>
      </c>
      <c r="CML61" s="153">
        <f t="shared" si="302"/>
        <v>0</v>
      </c>
      <c r="CMM61" s="153">
        <f t="shared" si="302"/>
        <v>0</v>
      </c>
      <c r="CMN61" s="153">
        <f t="shared" si="302"/>
        <v>0</v>
      </c>
      <c r="CMO61" s="153">
        <f t="shared" si="302"/>
        <v>0</v>
      </c>
      <c r="CMP61" s="153">
        <f t="shared" ref="CMP61:CPA61" si="303">CMP51</f>
        <v>0</v>
      </c>
      <c r="CMQ61" s="153">
        <f t="shared" si="303"/>
        <v>0</v>
      </c>
      <c r="CMR61" s="153">
        <f t="shared" si="303"/>
        <v>0</v>
      </c>
      <c r="CMS61" s="153">
        <f t="shared" si="303"/>
        <v>0</v>
      </c>
      <c r="CMT61" s="153">
        <f t="shared" si="303"/>
        <v>0</v>
      </c>
      <c r="CMU61" s="153">
        <f t="shared" si="303"/>
        <v>0</v>
      </c>
      <c r="CMV61" s="153">
        <f t="shared" si="303"/>
        <v>0</v>
      </c>
      <c r="CMW61" s="153">
        <f t="shared" si="303"/>
        <v>0</v>
      </c>
      <c r="CMX61" s="153">
        <f t="shared" si="303"/>
        <v>0</v>
      </c>
      <c r="CMY61" s="153">
        <f t="shared" si="303"/>
        <v>0</v>
      </c>
      <c r="CMZ61" s="153">
        <f t="shared" si="303"/>
        <v>0</v>
      </c>
      <c r="CNA61" s="153">
        <f t="shared" si="303"/>
        <v>0</v>
      </c>
      <c r="CNB61" s="153">
        <f t="shared" si="303"/>
        <v>0</v>
      </c>
      <c r="CNC61" s="153">
        <f t="shared" si="303"/>
        <v>0</v>
      </c>
      <c r="CND61" s="153">
        <f t="shared" si="303"/>
        <v>0</v>
      </c>
      <c r="CNE61" s="153">
        <f t="shared" si="303"/>
        <v>0</v>
      </c>
      <c r="CNF61" s="153">
        <f t="shared" si="303"/>
        <v>0</v>
      </c>
      <c r="CNG61" s="153">
        <f t="shared" si="303"/>
        <v>0</v>
      </c>
      <c r="CNH61" s="153">
        <f t="shared" si="303"/>
        <v>0</v>
      </c>
      <c r="CNI61" s="153">
        <f t="shared" si="303"/>
        <v>0</v>
      </c>
      <c r="CNJ61" s="153">
        <f t="shared" si="303"/>
        <v>0</v>
      </c>
      <c r="CNK61" s="153">
        <f t="shared" si="303"/>
        <v>0</v>
      </c>
      <c r="CNL61" s="153">
        <f t="shared" si="303"/>
        <v>0</v>
      </c>
      <c r="CNM61" s="153">
        <f t="shared" si="303"/>
        <v>0</v>
      </c>
      <c r="CNN61" s="153">
        <f t="shared" si="303"/>
        <v>0</v>
      </c>
      <c r="CNO61" s="153">
        <f t="shared" si="303"/>
        <v>0</v>
      </c>
      <c r="CNP61" s="153">
        <f t="shared" si="303"/>
        <v>0</v>
      </c>
      <c r="CNQ61" s="153">
        <f t="shared" si="303"/>
        <v>0</v>
      </c>
      <c r="CNR61" s="153">
        <f t="shared" si="303"/>
        <v>0</v>
      </c>
      <c r="CNS61" s="153">
        <f t="shared" si="303"/>
        <v>0</v>
      </c>
      <c r="CNT61" s="153">
        <f t="shared" si="303"/>
        <v>0</v>
      </c>
      <c r="CNU61" s="153">
        <f t="shared" si="303"/>
        <v>0</v>
      </c>
      <c r="CNV61" s="153">
        <f t="shared" si="303"/>
        <v>0</v>
      </c>
      <c r="CNW61" s="153">
        <f t="shared" si="303"/>
        <v>0</v>
      </c>
      <c r="CNX61" s="153">
        <f t="shared" si="303"/>
        <v>0</v>
      </c>
      <c r="CNY61" s="153">
        <f t="shared" si="303"/>
        <v>0</v>
      </c>
      <c r="CNZ61" s="153">
        <f t="shared" si="303"/>
        <v>0</v>
      </c>
      <c r="COA61" s="153">
        <f t="shared" si="303"/>
        <v>0</v>
      </c>
      <c r="COB61" s="153">
        <f t="shared" si="303"/>
        <v>0</v>
      </c>
      <c r="COC61" s="153">
        <f t="shared" si="303"/>
        <v>0</v>
      </c>
      <c r="COD61" s="153">
        <f t="shared" si="303"/>
        <v>0</v>
      </c>
      <c r="COE61" s="153">
        <f t="shared" si="303"/>
        <v>0</v>
      </c>
      <c r="COF61" s="153">
        <f t="shared" si="303"/>
        <v>0</v>
      </c>
      <c r="COG61" s="153">
        <f t="shared" si="303"/>
        <v>0</v>
      </c>
      <c r="COH61" s="153">
        <f t="shared" si="303"/>
        <v>0</v>
      </c>
      <c r="COI61" s="153">
        <f t="shared" si="303"/>
        <v>0</v>
      </c>
      <c r="COJ61" s="153">
        <f t="shared" si="303"/>
        <v>0</v>
      </c>
      <c r="COK61" s="153">
        <f t="shared" si="303"/>
        <v>0</v>
      </c>
      <c r="COL61" s="153">
        <f t="shared" si="303"/>
        <v>0</v>
      </c>
      <c r="COM61" s="153">
        <f t="shared" si="303"/>
        <v>0</v>
      </c>
      <c r="CON61" s="153">
        <f t="shared" si="303"/>
        <v>0</v>
      </c>
      <c r="COO61" s="153">
        <f t="shared" si="303"/>
        <v>0</v>
      </c>
      <c r="COP61" s="153">
        <f t="shared" si="303"/>
        <v>0</v>
      </c>
      <c r="COQ61" s="153">
        <f t="shared" si="303"/>
        <v>0</v>
      </c>
      <c r="COR61" s="153">
        <f t="shared" si="303"/>
        <v>0</v>
      </c>
      <c r="COS61" s="153">
        <f t="shared" si="303"/>
        <v>0</v>
      </c>
      <c r="COT61" s="153">
        <f t="shared" si="303"/>
        <v>0</v>
      </c>
      <c r="COU61" s="153">
        <f t="shared" si="303"/>
        <v>0</v>
      </c>
      <c r="COV61" s="153">
        <f t="shared" si="303"/>
        <v>0</v>
      </c>
      <c r="COW61" s="153">
        <f t="shared" si="303"/>
        <v>0</v>
      </c>
      <c r="COX61" s="153">
        <f t="shared" si="303"/>
        <v>0</v>
      </c>
      <c r="COY61" s="153">
        <f t="shared" si="303"/>
        <v>0</v>
      </c>
      <c r="COZ61" s="153">
        <f t="shared" si="303"/>
        <v>0</v>
      </c>
      <c r="CPA61" s="153">
        <f t="shared" si="303"/>
        <v>0</v>
      </c>
      <c r="CPB61" s="153">
        <f t="shared" ref="CPB61:CRM61" si="304">CPB51</f>
        <v>0</v>
      </c>
      <c r="CPC61" s="153">
        <f t="shared" si="304"/>
        <v>0</v>
      </c>
      <c r="CPD61" s="153">
        <f t="shared" si="304"/>
        <v>0</v>
      </c>
      <c r="CPE61" s="153">
        <f t="shared" si="304"/>
        <v>0</v>
      </c>
      <c r="CPF61" s="153">
        <f t="shared" si="304"/>
        <v>0</v>
      </c>
      <c r="CPG61" s="153">
        <f t="shared" si="304"/>
        <v>0</v>
      </c>
      <c r="CPH61" s="153">
        <f t="shared" si="304"/>
        <v>0</v>
      </c>
      <c r="CPI61" s="153">
        <f t="shared" si="304"/>
        <v>0</v>
      </c>
      <c r="CPJ61" s="153">
        <f t="shared" si="304"/>
        <v>0</v>
      </c>
      <c r="CPK61" s="153">
        <f t="shared" si="304"/>
        <v>0</v>
      </c>
      <c r="CPL61" s="153">
        <f t="shared" si="304"/>
        <v>0</v>
      </c>
      <c r="CPM61" s="153">
        <f t="shared" si="304"/>
        <v>0</v>
      </c>
      <c r="CPN61" s="153">
        <f t="shared" si="304"/>
        <v>0</v>
      </c>
      <c r="CPO61" s="153">
        <f t="shared" si="304"/>
        <v>0</v>
      </c>
      <c r="CPP61" s="153">
        <f t="shared" si="304"/>
        <v>0</v>
      </c>
      <c r="CPQ61" s="153">
        <f t="shared" si="304"/>
        <v>0</v>
      </c>
      <c r="CPR61" s="153">
        <f t="shared" si="304"/>
        <v>0</v>
      </c>
      <c r="CPS61" s="153">
        <f t="shared" si="304"/>
        <v>0</v>
      </c>
      <c r="CPT61" s="153">
        <f t="shared" si="304"/>
        <v>0</v>
      </c>
      <c r="CPU61" s="153">
        <f t="shared" si="304"/>
        <v>0</v>
      </c>
      <c r="CPV61" s="153">
        <f t="shared" si="304"/>
        <v>0</v>
      </c>
      <c r="CPW61" s="153">
        <f t="shared" si="304"/>
        <v>0</v>
      </c>
      <c r="CPX61" s="153">
        <f t="shared" si="304"/>
        <v>0</v>
      </c>
      <c r="CPY61" s="153">
        <f t="shared" si="304"/>
        <v>0</v>
      </c>
      <c r="CPZ61" s="153">
        <f t="shared" si="304"/>
        <v>0</v>
      </c>
      <c r="CQA61" s="153">
        <f t="shared" si="304"/>
        <v>0</v>
      </c>
      <c r="CQB61" s="153">
        <f t="shared" si="304"/>
        <v>0</v>
      </c>
      <c r="CQC61" s="153">
        <f t="shared" si="304"/>
        <v>0</v>
      </c>
      <c r="CQD61" s="153">
        <f t="shared" si="304"/>
        <v>0</v>
      </c>
      <c r="CQE61" s="153">
        <f t="shared" si="304"/>
        <v>0</v>
      </c>
      <c r="CQF61" s="153">
        <f t="shared" si="304"/>
        <v>0</v>
      </c>
      <c r="CQG61" s="153">
        <f t="shared" si="304"/>
        <v>0</v>
      </c>
      <c r="CQH61" s="153">
        <f t="shared" si="304"/>
        <v>0</v>
      </c>
      <c r="CQI61" s="153">
        <f t="shared" si="304"/>
        <v>0</v>
      </c>
      <c r="CQJ61" s="153">
        <f t="shared" si="304"/>
        <v>0</v>
      </c>
      <c r="CQK61" s="153">
        <f t="shared" si="304"/>
        <v>0</v>
      </c>
      <c r="CQL61" s="153">
        <f t="shared" si="304"/>
        <v>0</v>
      </c>
      <c r="CQM61" s="153">
        <f t="shared" si="304"/>
        <v>0</v>
      </c>
      <c r="CQN61" s="153">
        <f t="shared" si="304"/>
        <v>0</v>
      </c>
      <c r="CQO61" s="153">
        <f t="shared" si="304"/>
        <v>0</v>
      </c>
      <c r="CQP61" s="153">
        <f t="shared" si="304"/>
        <v>0</v>
      </c>
      <c r="CQQ61" s="153">
        <f t="shared" si="304"/>
        <v>0</v>
      </c>
      <c r="CQR61" s="153">
        <f t="shared" si="304"/>
        <v>0</v>
      </c>
      <c r="CQS61" s="153">
        <f t="shared" si="304"/>
        <v>0</v>
      </c>
      <c r="CQT61" s="153">
        <f t="shared" si="304"/>
        <v>0</v>
      </c>
      <c r="CQU61" s="153">
        <f t="shared" si="304"/>
        <v>0</v>
      </c>
      <c r="CQV61" s="153">
        <f t="shared" si="304"/>
        <v>0</v>
      </c>
      <c r="CQW61" s="153">
        <f t="shared" si="304"/>
        <v>0</v>
      </c>
      <c r="CQX61" s="153">
        <f t="shared" si="304"/>
        <v>0</v>
      </c>
      <c r="CQY61" s="153">
        <f t="shared" si="304"/>
        <v>0</v>
      </c>
      <c r="CQZ61" s="153">
        <f t="shared" si="304"/>
        <v>0</v>
      </c>
      <c r="CRA61" s="153">
        <f t="shared" si="304"/>
        <v>0</v>
      </c>
      <c r="CRB61" s="153">
        <f t="shared" si="304"/>
        <v>0</v>
      </c>
      <c r="CRC61" s="153">
        <f t="shared" si="304"/>
        <v>0</v>
      </c>
      <c r="CRD61" s="153">
        <f t="shared" si="304"/>
        <v>0</v>
      </c>
      <c r="CRE61" s="153">
        <f t="shared" si="304"/>
        <v>0</v>
      </c>
      <c r="CRF61" s="153">
        <f t="shared" si="304"/>
        <v>0</v>
      </c>
      <c r="CRG61" s="153">
        <f t="shared" si="304"/>
        <v>0</v>
      </c>
      <c r="CRH61" s="153">
        <f t="shared" si="304"/>
        <v>0</v>
      </c>
      <c r="CRI61" s="153">
        <f t="shared" si="304"/>
        <v>0</v>
      </c>
      <c r="CRJ61" s="153">
        <f t="shared" si="304"/>
        <v>0</v>
      </c>
      <c r="CRK61" s="153">
        <f t="shared" si="304"/>
        <v>0</v>
      </c>
      <c r="CRL61" s="153">
        <f t="shared" si="304"/>
        <v>0</v>
      </c>
      <c r="CRM61" s="153">
        <f t="shared" si="304"/>
        <v>0</v>
      </c>
      <c r="CRN61" s="153">
        <f t="shared" ref="CRN61:CTY61" si="305">CRN51</f>
        <v>0</v>
      </c>
      <c r="CRO61" s="153">
        <f t="shared" si="305"/>
        <v>0</v>
      </c>
      <c r="CRP61" s="153">
        <f t="shared" si="305"/>
        <v>0</v>
      </c>
      <c r="CRQ61" s="153">
        <f t="shared" si="305"/>
        <v>0</v>
      </c>
      <c r="CRR61" s="153">
        <f t="shared" si="305"/>
        <v>0</v>
      </c>
      <c r="CRS61" s="153">
        <f t="shared" si="305"/>
        <v>0</v>
      </c>
      <c r="CRT61" s="153">
        <f t="shared" si="305"/>
        <v>0</v>
      </c>
      <c r="CRU61" s="153">
        <f t="shared" si="305"/>
        <v>0</v>
      </c>
      <c r="CRV61" s="153">
        <f t="shared" si="305"/>
        <v>0</v>
      </c>
      <c r="CRW61" s="153">
        <f t="shared" si="305"/>
        <v>0</v>
      </c>
      <c r="CRX61" s="153">
        <f t="shared" si="305"/>
        <v>0</v>
      </c>
      <c r="CRY61" s="153">
        <f t="shared" si="305"/>
        <v>0</v>
      </c>
      <c r="CRZ61" s="153">
        <f t="shared" si="305"/>
        <v>0</v>
      </c>
      <c r="CSA61" s="153">
        <f t="shared" si="305"/>
        <v>0</v>
      </c>
      <c r="CSB61" s="153">
        <f t="shared" si="305"/>
        <v>0</v>
      </c>
      <c r="CSC61" s="153">
        <f t="shared" si="305"/>
        <v>0</v>
      </c>
      <c r="CSD61" s="153">
        <f t="shared" si="305"/>
        <v>0</v>
      </c>
      <c r="CSE61" s="153">
        <f t="shared" si="305"/>
        <v>0</v>
      </c>
      <c r="CSF61" s="153">
        <f t="shared" si="305"/>
        <v>0</v>
      </c>
      <c r="CSG61" s="153">
        <f t="shared" si="305"/>
        <v>0</v>
      </c>
      <c r="CSH61" s="153">
        <f t="shared" si="305"/>
        <v>0</v>
      </c>
      <c r="CSI61" s="153">
        <f t="shared" si="305"/>
        <v>0</v>
      </c>
      <c r="CSJ61" s="153">
        <f t="shared" si="305"/>
        <v>0</v>
      </c>
      <c r="CSK61" s="153">
        <f t="shared" si="305"/>
        <v>0</v>
      </c>
      <c r="CSL61" s="153">
        <f t="shared" si="305"/>
        <v>0</v>
      </c>
      <c r="CSM61" s="153">
        <f t="shared" si="305"/>
        <v>0</v>
      </c>
      <c r="CSN61" s="153">
        <f t="shared" si="305"/>
        <v>0</v>
      </c>
      <c r="CSO61" s="153">
        <f t="shared" si="305"/>
        <v>0</v>
      </c>
      <c r="CSP61" s="153">
        <f t="shared" si="305"/>
        <v>0</v>
      </c>
      <c r="CSQ61" s="153">
        <f t="shared" si="305"/>
        <v>0</v>
      </c>
      <c r="CSR61" s="153">
        <f t="shared" si="305"/>
        <v>0</v>
      </c>
      <c r="CSS61" s="153">
        <f t="shared" si="305"/>
        <v>0</v>
      </c>
      <c r="CST61" s="153">
        <f t="shared" si="305"/>
        <v>0</v>
      </c>
      <c r="CSU61" s="153">
        <f t="shared" si="305"/>
        <v>0</v>
      </c>
      <c r="CSV61" s="153">
        <f t="shared" si="305"/>
        <v>0</v>
      </c>
      <c r="CSW61" s="153">
        <f t="shared" si="305"/>
        <v>0</v>
      </c>
      <c r="CSX61" s="153">
        <f t="shared" si="305"/>
        <v>0</v>
      </c>
      <c r="CSY61" s="153">
        <f t="shared" si="305"/>
        <v>0</v>
      </c>
      <c r="CSZ61" s="153">
        <f t="shared" si="305"/>
        <v>0</v>
      </c>
      <c r="CTA61" s="153">
        <f t="shared" si="305"/>
        <v>0</v>
      </c>
      <c r="CTB61" s="153">
        <f t="shared" si="305"/>
        <v>0</v>
      </c>
      <c r="CTC61" s="153">
        <f t="shared" si="305"/>
        <v>0</v>
      </c>
      <c r="CTD61" s="153">
        <f t="shared" si="305"/>
        <v>0</v>
      </c>
      <c r="CTE61" s="153">
        <f t="shared" si="305"/>
        <v>0</v>
      </c>
      <c r="CTF61" s="153">
        <f t="shared" si="305"/>
        <v>0</v>
      </c>
      <c r="CTG61" s="153">
        <f t="shared" si="305"/>
        <v>0</v>
      </c>
      <c r="CTH61" s="153">
        <f t="shared" si="305"/>
        <v>0</v>
      </c>
      <c r="CTI61" s="153">
        <f t="shared" si="305"/>
        <v>0</v>
      </c>
      <c r="CTJ61" s="153">
        <f t="shared" si="305"/>
        <v>0</v>
      </c>
      <c r="CTK61" s="153">
        <f t="shared" si="305"/>
        <v>0</v>
      </c>
      <c r="CTL61" s="153">
        <f t="shared" si="305"/>
        <v>0</v>
      </c>
      <c r="CTM61" s="153">
        <f t="shared" si="305"/>
        <v>0</v>
      </c>
      <c r="CTN61" s="153">
        <f t="shared" si="305"/>
        <v>0</v>
      </c>
      <c r="CTO61" s="153">
        <f t="shared" si="305"/>
        <v>0</v>
      </c>
      <c r="CTP61" s="153">
        <f t="shared" si="305"/>
        <v>0</v>
      </c>
      <c r="CTQ61" s="153">
        <f t="shared" si="305"/>
        <v>0</v>
      </c>
      <c r="CTR61" s="153">
        <f t="shared" si="305"/>
        <v>0</v>
      </c>
      <c r="CTS61" s="153">
        <f t="shared" si="305"/>
        <v>0</v>
      </c>
      <c r="CTT61" s="153">
        <f t="shared" si="305"/>
        <v>0</v>
      </c>
      <c r="CTU61" s="153">
        <f t="shared" si="305"/>
        <v>0</v>
      </c>
      <c r="CTV61" s="153">
        <f t="shared" si="305"/>
        <v>0</v>
      </c>
      <c r="CTW61" s="153">
        <f t="shared" si="305"/>
        <v>0</v>
      </c>
      <c r="CTX61" s="153">
        <f t="shared" si="305"/>
        <v>0</v>
      </c>
      <c r="CTY61" s="153">
        <f t="shared" si="305"/>
        <v>0</v>
      </c>
      <c r="CTZ61" s="153">
        <f t="shared" ref="CTZ61:CWK61" si="306">CTZ51</f>
        <v>0</v>
      </c>
      <c r="CUA61" s="153">
        <f t="shared" si="306"/>
        <v>0</v>
      </c>
      <c r="CUB61" s="153">
        <f t="shared" si="306"/>
        <v>0</v>
      </c>
      <c r="CUC61" s="153">
        <f t="shared" si="306"/>
        <v>0</v>
      </c>
      <c r="CUD61" s="153">
        <f t="shared" si="306"/>
        <v>0</v>
      </c>
      <c r="CUE61" s="153">
        <f t="shared" si="306"/>
        <v>0</v>
      </c>
      <c r="CUF61" s="153">
        <f t="shared" si="306"/>
        <v>0</v>
      </c>
      <c r="CUG61" s="153">
        <f t="shared" si="306"/>
        <v>0</v>
      </c>
      <c r="CUH61" s="153">
        <f t="shared" si="306"/>
        <v>0</v>
      </c>
      <c r="CUI61" s="153">
        <f t="shared" si="306"/>
        <v>0</v>
      </c>
      <c r="CUJ61" s="153">
        <f t="shared" si="306"/>
        <v>0</v>
      </c>
      <c r="CUK61" s="153">
        <f t="shared" si="306"/>
        <v>0</v>
      </c>
      <c r="CUL61" s="153">
        <f t="shared" si="306"/>
        <v>0</v>
      </c>
      <c r="CUM61" s="153">
        <f t="shared" si="306"/>
        <v>0</v>
      </c>
      <c r="CUN61" s="153">
        <f t="shared" si="306"/>
        <v>0</v>
      </c>
      <c r="CUO61" s="153">
        <f t="shared" si="306"/>
        <v>0</v>
      </c>
      <c r="CUP61" s="153">
        <f t="shared" si="306"/>
        <v>0</v>
      </c>
      <c r="CUQ61" s="153">
        <f t="shared" si="306"/>
        <v>0</v>
      </c>
      <c r="CUR61" s="153">
        <f t="shared" si="306"/>
        <v>0</v>
      </c>
      <c r="CUS61" s="153">
        <f t="shared" si="306"/>
        <v>0</v>
      </c>
      <c r="CUT61" s="153">
        <f t="shared" si="306"/>
        <v>0</v>
      </c>
      <c r="CUU61" s="153">
        <f t="shared" si="306"/>
        <v>0</v>
      </c>
      <c r="CUV61" s="153">
        <f t="shared" si="306"/>
        <v>0</v>
      </c>
      <c r="CUW61" s="153">
        <f t="shared" si="306"/>
        <v>0</v>
      </c>
      <c r="CUX61" s="153">
        <f t="shared" si="306"/>
        <v>0</v>
      </c>
      <c r="CUY61" s="153">
        <f t="shared" si="306"/>
        <v>0</v>
      </c>
      <c r="CUZ61" s="153">
        <f t="shared" si="306"/>
        <v>0</v>
      </c>
      <c r="CVA61" s="153">
        <f t="shared" si="306"/>
        <v>0</v>
      </c>
      <c r="CVB61" s="153">
        <f t="shared" si="306"/>
        <v>0</v>
      </c>
      <c r="CVC61" s="153">
        <f t="shared" si="306"/>
        <v>0</v>
      </c>
      <c r="CVD61" s="153">
        <f t="shared" si="306"/>
        <v>0</v>
      </c>
      <c r="CVE61" s="153">
        <f t="shared" si="306"/>
        <v>0</v>
      </c>
      <c r="CVF61" s="153">
        <f t="shared" si="306"/>
        <v>0</v>
      </c>
      <c r="CVG61" s="153">
        <f t="shared" si="306"/>
        <v>0</v>
      </c>
      <c r="CVH61" s="153">
        <f t="shared" si="306"/>
        <v>0</v>
      </c>
      <c r="CVI61" s="153">
        <f t="shared" si="306"/>
        <v>0</v>
      </c>
      <c r="CVJ61" s="153">
        <f t="shared" si="306"/>
        <v>0</v>
      </c>
      <c r="CVK61" s="153">
        <f t="shared" si="306"/>
        <v>0</v>
      </c>
      <c r="CVL61" s="153">
        <f t="shared" si="306"/>
        <v>0</v>
      </c>
      <c r="CVM61" s="153">
        <f t="shared" si="306"/>
        <v>0</v>
      </c>
      <c r="CVN61" s="153">
        <f t="shared" si="306"/>
        <v>0</v>
      </c>
      <c r="CVO61" s="153">
        <f t="shared" si="306"/>
        <v>0</v>
      </c>
      <c r="CVP61" s="153">
        <f t="shared" si="306"/>
        <v>0</v>
      </c>
      <c r="CVQ61" s="153">
        <f t="shared" si="306"/>
        <v>0</v>
      </c>
      <c r="CVR61" s="153">
        <f t="shared" si="306"/>
        <v>0</v>
      </c>
      <c r="CVS61" s="153">
        <f t="shared" si="306"/>
        <v>0</v>
      </c>
      <c r="CVT61" s="153">
        <f t="shared" si="306"/>
        <v>0</v>
      </c>
      <c r="CVU61" s="153">
        <f t="shared" si="306"/>
        <v>0</v>
      </c>
      <c r="CVV61" s="153">
        <f t="shared" si="306"/>
        <v>0</v>
      </c>
      <c r="CVW61" s="153">
        <f t="shared" si="306"/>
        <v>0</v>
      </c>
      <c r="CVX61" s="153">
        <f t="shared" si="306"/>
        <v>0</v>
      </c>
      <c r="CVY61" s="153">
        <f t="shared" si="306"/>
        <v>0</v>
      </c>
      <c r="CVZ61" s="153">
        <f t="shared" si="306"/>
        <v>0</v>
      </c>
      <c r="CWA61" s="153">
        <f t="shared" si="306"/>
        <v>0</v>
      </c>
      <c r="CWB61" s="153">
        <f t="shared" si="306"/>
        <v>0</v>
      </c>
      <c r="CWC61" s="153">
        <f t="shared" si="306"/>
        <v>0</v>
      </c>
      <c r="CWD61" s="153">
        <f t="shared" si="306"/>
        <v>0</v>
      </c>
      <c r="CWE61" s="153">
        <f t="shared" si="306"/>
        <v>0</v>
      </c>
      <c r="CWF61" s="153">
        <f t="shared" si="306"/>
        <v>0</v>
      </c>
      <c r="CWG61" s="153">
        <f t="shared" si="306"/>
        <v>0</v>
      </c>
      <c r="CWH61" s="153">
        <f t="shared" si="306"/>
        <v>0</v>
      </c>
      <c r="CWI61" s="153">
        <f t="shared" si="306"/>
        <v>0</v>
      </c>
      <c r="CWJ61" s="153">
        <f t="shared" si="306"/>
        <v>0</v>
      </c>
      <c r="CWK61" s="153">
        <f t="shared" si="306"/>
        <v>0</v>
      </c>
      <c r="CWL61" s="153">
        <f t="shared" ref="CWL61:CYW61" si="307">CWL51</f>
        <v>0</v>
      </c>
      <c r="CWM61" s="153">
        <f t="shared" si="307"/>
        <v>0</v>
      </c>
      <c r="CWN61" s="153">
        <f t="shared" si="307"/>
        <v>0</v>
      </c>
      <c r="CWO61" s="153">
        <f t="shared" si="307"/>
        <v>0</v>
      </c>
      <c r="CWP61" s="153">
        <f t="shared" si="307"/>
        <v>0</v>
      </c>
      <c r="CWQ61" s="153">
        <f t="shared" si="307"/>
        <v>0</v>
      </c>
      <c r="CWR61" s="153">
        <f t="shared" si="307"/>
        <v>0</v>
      </c>
      <c r="CWS61" s="153">
        <f t="shared" si="307"/>
        <v>0</v>
      </c>
      <c r="CWT61" s="153">
        <f t="shared" si="307"/>
        <v>0</v>
      </c>
      <c r="CWU61" s="153">
        <f t="shared" si="307"/>
        <v>0</v>
      </c>
      <c r="CWV61" s="153">
        <f t="shared" si="307"/>
        <v>0</v>
      </c>
      <c r="CWW61" s="153">
        <f t="shared" si="307"/>
        <v>0</v>
      </c>
      <c r="CWX61" s="153">
        <f t="shared" si="307"/>
        <v>0</v>
      </c>
      <c r="CWY61" s="153">
        <f t="shared" si="307"/>
        <v>0</v>
      </c>
      <c r="CWZ61" s="153">
        <f t="shared" si="307"/>
        <v>0</v>
      </c>
      <c r="CXA61" s="153">
        <f t="shared" si="307"/>
        <v>0</v>
      </c>
      <c r="CXB61" s="153">
        <f t="shared" si="307"/>
        <v>0</v>
      </c>
      <c r="CXC61" s="153">
        <f t="shared" si="307"/>
        <v>0</v>
      </c>
      <c r="CXD61" s="153">
        <f t="shared" si="307"/>
        <v>0</v>
      </c>
      <c r="CXE61" s="153">
        <f t="shared" si="307"/>
        <v>0</v>
      </c>
      <c r="CXF61" s="153">
        <f t="shared" si="307"/>
        <v>0</v>
      </c>
      <c r="CXG61" s="153">
        <f t="shared" si="307"/>
        <v>0</v>
      </c>
      <c r="CXH61" s="153">
        <f t="shared" si="307"/>
        <v>0</v>
      </c>
      <c r="CXI61" s="153">
        <f t="shared" si="307"/>
        <v>0</v>
      </c>
      <c r="CXJ61" s="153">
        <f t="shared" si="307"/>
        <v>0</v>
      </c>
      <c r="CXK61" s="153">
        <f t="shared" si="307"/>
        <v>0</v>
      </c>
      <c r="CXL61" s="153">
        <f t="shared" si="307"/>
        <v>0</v>
      </c>
      <c r="CXM61" s="153">
        <f t="shared" si="307"/>
        <v>0</v>
      </c>
      <c r="CXN61" s="153">
        <f t="shared" si="307"/>
        <v>0</v>
      </c>
      <c r="CXO61" s="153">
        <f t="shared" si="307"/>
        <v>0</v>
      </c>
      <c r="CXP61" s="153">
        <f t="shared" si="307"/>
        <v>0</v>
      </c>
      <c r="CXQ61" s="153">
        <f t="shared" si="307"/>
        <v>0</v>
      </c>
      <c r="CXR61" s="153">
        <f t="shared" si="307"/>
        <v>0</v>
      </c>
      <c r="CXS61" s="153">
        <f t="shared" si="307"/>
        <v>0</v>
      </c>
      <c r="CXT61" s="153">
        <f t="shared" si="307"/>
        <v>0</v>
      </c>
      <c r="CXU61" s="153">
        <f t="shared" si="307"/>
        <v>0</v>
      </c>
      <c r="CXV61" s="153">
        <f t="shared" si="307"/>
        <v>0</v>
      </c>
      <c r="CXW61" s="153">
        <f t="shared" si="307"/>
        <v>0</v>
      </c>
      <c r="CXX61" s="153">
        <f t="shared" si="307"/>
        <v>0</v>
      </c>
      <c r="CXY61" s="153">
        <f t="shared" si="307"/>
        <v>0</v>
      </c>
      <c r="CXZ61" s="153">
        <f t="shared" si="307"/>
        <v>0</v>
      </c>
      <c r="CYA61" s="153">
        <f t="shared" si="307"/>
        <v>0</v>
      </c>
      <c r="CYB61" s="153">
        <f t="shared" si="307"/>
        <v>0</v>
      </c>
      <c r="CYC61" s="153">
        <f t="shared" si="307"/>
        <v>0</v>
      </c>
      <c r="CYD61" s="153">
        <f t="shared" si="307"/>
        <v>0</v>
      </c>
      <c r="CYE61" s="153">
        <f t="shared" si="307"/>
        <v>0</v>
      </c>
      <c r="CYF61" s="153">
        <f t="shared" si="307"/>
        <v>0</v>
      </c>
      <c r="CYG61" s="153">
        <f t="shared" si="307"/>
        <v>0</v>
      </c>
      <c r="CYH61" s="153">
        <f t="shared" si="307"/>
        <v>0</v>
      </c>
      <c r="CYI61" s="153">
        <f t="shared" si="307"/>
        <v>0</v>
      </c>
      <c r="CYJ61" s="153">
        <f t="shared" si="307"/>
        <v>0</v>
      </c>
      <c r="CYK61" s="153">
        <f t="shared" si="307"/>
        <v>0</v>
      </c>
      <c r="CYL61" s="153">
        <f t="shared" si="307"/>
        <v>0</v>
      </c>
      <c r="CYM61" s="153">
        <f t="shared" si="307"/>
        <v>0</v>
      </c>
      <c r="CYN61" s="153">
        <f t="shared" si="307"/>
        <v>0</v>
      </c>
      <c r="CYO61" s="153">
        <f t="shared" si="307"/>
        <v>0</v>
      </c>
      <c r="CYP61" s="153">
        <f t="shared" si="307"/>
        <v>0</v>
      </c>
      <c r="CYQ61" s="153">
        <f t="shared" si="307"/>
        <v>0</v>
      </c>
      <c r="CYR61" s="153">
        <f t="shared" si="307"/>
        <v>0</v>
      </c>
      <c r="CYS61" s="153">
        <f t="shared" si="307"/>
        <v>0</v>
      </c>
      <c r="CYT61" s="153">
        <f t="shared" si="307"/>
        <v>0</v>
      </c>
      <c r="CYU61" s="153">
        <f t="shared" si="307"/>
        <v>0</v>
      </c>
      <c r="CYV61" s="153">
        <f t="shared" si="307"/>
        <v>0</v>
      </c>
      <c r="CYW61" s="153">
        <f t="shared" si="307"/>
        <v>0</v>
      </c>
      <c r="CYX61" s="153">
        <f t="shared" ref="CYX61:DBI61" si="308">CYX51</f>
        <v>0</v>
      </c>
      <c r="CYY61" s="153">
        <f t="shared" si="308"/>
        <v>0</v>
      </c>
      <c r="CYZ61" s="153">
        <f t="shared" si="308"/>
        <v>0</v>
      </c>
      <c r="CZA61" s="153">
        <f t="shared" si="308"/>
        <v>0</v>
      </c>
      <c r="CZB61" s="153">
        <f t="shared" si="308"/>
        <v>0</v>
      </c>
      <c r="CZC61" s="153">
        <f t="shared" si="308"/>
        <v>0</v>
      </c>
      <c r="CZD61" s="153">
        <f t="shared" si="308"/>
        <v>0</v>
      </c>
      <c r="CZE61" s="153">
        <f t="shared" si="308"/>
        <v>0</v>
      </c>
      <c r="CZF61" s="153">
        <f t="shared" si="308"/>
        <v>0</v>
      </c>
      <c r="CZG61" s="153">
        <f t="shared" si="308"/>
        <v>0</v>
      </c>
      <c r="CZH61" s="153">
        <f t="shared" si="308"/>
        <v>0</v>
      </c>
      <c r="CZI61" s="153">
        <f t="shared" si="308"/>
        <v>0</v>
      </c>
      <c r="CZJ61" s="153">
        <f t="shared" si="308"/>
        <v>0</v>
      </c>
      <c r="CZK61" s="153">
        <f t="shared" si="308"/>
        <v>0</v>
      </c>
      <c r="CZL61" s="153">
        <f t="shared" si="308"/>
        <v>0</v>
      </c>
      <c r="CZM61" s="153">
        <f t="shared" si="308"/>
        <v>0</v>
      </c>
      <c r="CZN61" s="153">
        <f t="shared" si="308"/>
        <v>0</v>
      </c>
      <c r="CZO61" s="153">
        <f t="shared" si="308"/>
        <v>0</v>
      </c>
      <c r="CZP61" s="153">
        <f t="shared" si="308"/>
        <v>0</v>
      </c>
      <c r="CZQ61" s="153">
        <f t="shared" si="308"/>
        <v>0</v>
      </c>
      <c r="CZR61" s="153">
        <f t="shared" si="308"/>
        <v>0</v>
      </c>
      <c r="CZS61" s="153">
        <f t="shared" si="308"/>
        <v>0</v>
      </c>
      <c r="CZT61" s="153">
        <f t="shared" si="308"/>
        <v>0</v>
      </c>
      <c r="CZU61" s="153">
        <f t="shared" si="308"/>
        <v>0</v>
      </c>
      <c r="CZV61" s="153">
        <f t="shared" si="308"/>
        <v>0</v>
      </c>
      <c r="CZW61" s="153">
        <f t="shared" si="308"/>
        <v>0</v>
      </c>
      <c r="CZX61" s="153">
        <f t="shared" si="308"/>
        <v>0</v>
      </c>
      <c r="CZY61" s="153">
        <f t="shared" si="308"/>
        <v>0</v>
      </c>
      <c r="CZZ61" s="153">
        <f t="shared" si="308"/>
        <v>0</v>
      </c>
      <c r="DAA61" s="153">
        <f t="shared" si="308"/>
        <v>0</v>
      </c>
      <c r="DAB61" s="153">
        <f t="shared" si="308"/>
        <v>0</v>
      </c>
      <c r="DAC61" s="153">
        <f t="shared" si="308"/>
        <v>0</v>
      </c>
      <c r="DAD61" s="153">
        <f t="shared" si="308"/>
        <v>0</v>
      </c>
      <c r="DAE61" s="153">
        <f t="shared" si="308"/>
        <v>0</v>
      </c>
      <c r="DAF61" s="153">
        <f t="shared" si="308"/>
        <v>0</v>
      </c>
      <c r="DAG61" s="153">
        <f t="shared" si="308"/>
        <v>0</v>
      </c>
      <c r="DAH61" s="153">
        <f t="shared" si="308"/>
        <v>0</v>
      </c>
      <c r="DAI61" s="153">
        <f t="shared" si="308"/>
        <v>0</v>
      </c>
      <c r="DAJ61" s="153">
        <f t="shared" si="308"/>
        <v>0</v>
      </c>
      <c r="DAK61" s="153">
        <f t="shared" si="308"/>
        <v>0</v>
      </c>
      <c r="DAL61" s="153">
        <f t="shared" si="308"/>
        <v>0</v>
      </c>
      <c r="DAM61" s="153">
        <f t="shared" si="308"/>
        <v>0</v>
      </c>
      <c r="DAN61" s="153">
        <f t="shared" si="308"/>
        <v>0</v>
      </c>
      <c r="DAO61" s="153">
        <f t="shared" si="308"/>
        <v>0</v>
      </c>
      <c r="DAP61" s="153">
        <f t="shared" si="308"/>
        <v>0</v>
      </c>
      <c r="DAQ61" s="153">
        <f t="shared" si="308"/>
        <v>0</v>
      </c>
      <c r="DAR61" s="153">
        <f t="shared" si="308"/>
        <v>0</v>
      </c>
      <c r="DAS61" s="153">
        <f t="shared" si="308"/>
        <v>0</v>
      </c>
      <c r="DAT61" s="153">
        <f t="shared" si="308"/>
        <v>0</v>
      </c>
      <c r="DAU61" s="153">
        <f t="shared" si="308"/>
        <v>0</v>
      </c>
      <c r="DAV61" s="153">
        <f t="shared" si="308"/>
        <v>0</v>
      </c>
      <c r="DAW61" s="153">
        <f t="shared" si="308"/>
        <v>0</v>
      </c>
      <c r="DAX61" s="153">
        <f t="shared" si="308"/>
        <v>0</v>
      </c>
      <c r="DAY61" s="153">
        <f t="shared" si="308"/>
        <v>0</v>
      </c>
      <c r="DAZ61" s="153">
        <f t="shared" si="308"/>
        <v>0</v>
      </c>
      <c r="DBA61" s="153">
        <f t="shared" si="308"/>
        <v>0</v>
      </c>
      <c r="DBB61" s="153">
        <f t="shared" si="308"/>
        <v>0</v>
      </c>
      <c r="DBC61" s="153">
        <f t="shared" si="308"/>
        <v>0</v>
      </c>
      <c r="DBD61" s="153">
        <f t="shared" si="308"/>
        <v>0</v>
      </c>
      <c r="DBE61" s="153">
        <f t="shared" si="308"/>
        <v>0</v>
      </c>
      <c r="DBF61" s="153">
        <f t="shared" si="308"/>
        <v>0</v>
      </c>
      <c r="DBG61" s="153">
        <f t="shared" si="308"/>
        <v>0</v>
      </c>
      <c r="DBH61" s="153">
        <f t="shared" si="308"/>
        <v>0</v>
      </c>
      <c r="DBI61" s="153">
        <f t="shared" si="308"/>
        <v>0</v>
      </c>
      <c r="DBJ61" s="153">
        <f t="shared" ref="DBJ61:DDU61" si="309">DBJ51</f>
        <v>0</v>
      </c>
      <c r="DBK61" s="153">
        <f t="shared" si="309"/>
        <v>0</v>
      </c>
      <c r="DBL61" s="153">
        <f t="shared" si="309"/>
        <v>0</v>
      </c>
      <c r="DBM61" s="153">
        <f t="shared" si="309"/>
        <v>0</v>
      </c>
      <c r="DBN61" s="153">
        <f t="shared" si="309"/>
        <v>0</v>
      </c>
      <c r="DBO61" s="153">
        <f t="shared" si="309"/>
        <v>0</v>
      </c>
      <c r="DBP61" s="153">
        <f t="shared" si="309"/>
        <v>0</v>
      </c>
      <c r="DBQ61" s="153">
        <f t="shared" si="309"/>
        <v>0</v>
      </c>
      <c r="DBR61" s="153">
        <f t="shared" si="309"/>
        <v>0</v>
      </c>
      <c r="DBS61" s="153">
        <f t="shared" si="309"/>
        <v>0</v>
      </c>
      <c r="DBT61" s="153">
        <f t="shared" si="309"/>
        <v>0</v>
      </c>
      <c r="DBU61" s="153">
        <f t="shared" si="309"/>
        <v>0</v>
      </c>
      <c r="DBV61" s="153">
        <f t="shared" si="309"/>
        <v>0</v>
      </c>
      <c r="DBW61" s="153">
        <f t="shared" si="309"/>
        <v>0</v>
      </c>
      <c r="DBX61" s="153">
        <f t="shared" si="309"/>
        <v>0</v>
      </c>
      <c r="DBY61" s="153">
        <f t="shared" si="309"/>
        <v>0</v>
      </c>
      <c r="DBZ61" s="153">
        <f t="shared" si="309"/>
        <v>0</v>
      </c>
      <c r="DCA61" s="153">
        <f t="shared" si="309"/>
        <v>0</v>
      </c>
      <c r="DCB61" s="153">
        <f t="shared" si="309"/>
        <v>0</v>
      </c>
      <c r="DCC61" s="153">
        <f t="shared" si="309"/>
        <v>0</v>
      </c>
      <c r="DCD61" s="153">
        <f t="shared" si="309"/>
        <v>0</v>
      </c>
      <c r="DCE61" s="153">
        <f t="shared" si="309"/>
        <v>0</v>
      </c>
      <c r="DCF61" s="153">
        <f t="shared" si="309"/>
        <v>0</v>
      </c>
      <c r="DCG61" s="153">
        <f t="shared" si="309"/>
        <v>0</v>
      </c>
      <c r="DCH61" s="153">
        <f t="shared" si="309"/>
        <v>0</v>
      </c>
      <c r="DCI61" s="153">
        <f t="shared" si="309"/>
        <v>0</v>
      </c>
      <c r="DCJ61" s="153">
        <f t="shared" si="309"/>
        <v>0</v>
      </c>
      <c r="DCK61" s="153">
        <f t="shared" si="309"/>
        <v>0</v>
      </c>
      <c r="DCL61" s="153">
        <f t="shared" si="309"/>
        <v>0</v>
      </c>
      <c r="DCM61" s="153">
        <f t="shared" si="309"/>
        <v>0</v>
      </c>
      <c r="DCN61" s="153">
        <f t="shared" si="309"/>
        <v>0</v>
      </c>
      <c r="DCO61" s="153">
        <f t="shared" si="309"/>
        <v>0</v>
      </c>
      <c r="DCP61" s="153">
        <f t="shared" si="309"/>
        <v>0</v>
      </c>
      <c r="DCQ61" s="153">
        <f t="shared" si="309"/>
        <v>0</v>
      </c>
      <c r="DCR61" s="153">
        <f t="shared" si="309"/>
        <v>0</v>
      </c>
      <c r="DCS61" s="153">
        <f t="shared" si="309"/>
        <v>0</v>
      </c>
      <c r="DCT61" s="153">
        <f t="shared" si="309"/>
        <v>0</v>
      </c>
      <c r="DCU61" s="153">
        <f t="shared" si="309"/>
        <v>0</v>
      </c>
      <c r="DCV61" s="153">
        <f t="shared" si="309"/>
        <v>0</v>
      </c>
      <c r="DCW61" s="153">
        <f t="shared" si="309"/>
        <v>0</v>
      </c>
      <c r="DCX61" s="153">
        <f t="shared" si="309"/>
        <v>0</v>
      </c>
      <c r="DCY61" s="153">
        <f t="shared" si="309"/>
        <v>0</v>
      </c>
      <c r="DCZ61" s="153">
        <f t="shared" si="309"/>
        <v>0</v>
      </c>
      <c r="DDA61" s="153">
        <f t="shared" si="309"/>
        <v>0</v>
      </c>
      <c r="DDB61" s="153">
        <f t="shared" si="309"/>
        <v>0</v>
      </c>
      <c r="DDC61" s="153">
        <f t="shared" si="309"/>
        <v>0</v>
      </c>
      <c r="DDD61" s="153">
        <f t="shared" si="309"/>
        <v>0</v>
      </c>
      <c r="DDE61" s="153">
        <f t="shared" si="309"/>
        <v>0</v>
      </c>
      <c r="DDF61" s="153">
        <f t="shared" si="309"/>
        <v>0</v>
      </c>
      <c r="DDG61" s="153">
        <f t="shared" si="309"/>
        <v>0</v>
      </c>
      <c r="DDH61" s="153">
        <f t="shared" si="309"/>
        <v>0</v>
      </c>
      <c r="DDI61" s="153">
        <f t="shared" si="309"/>
        <v>0</v>
      </c>
      <c r="DDJ61" s="153">
        <f t="shared" si="309"/>
        <v>0</v>
      </c>
      <c r="DDK61" s="153">
        <f t="shared" si="309"/>
        <v>0</v>
      </c>
      <c r="DDL61" s="153">
        <f t="shared" si="309"/>
        <v>0</v>
      </c>
      <c r="DDM61" s="153">
        <f t="shared" si="309"/>
        <v>0</v>
      </c>
      <c r="DDN61" s="153">
        <f t="shared" si="309"/>
        <v>0</v>
      </c>
      <c r="DDO61" s="153">
        <f t="shared" si="309"/>
        <v>0</v>
      </c>
      <c r="DDP61" s="153">
        <f t="shared" si="309"/>
        <v>0</v>
      </c>
      <c r="DDQ61" s="153">
        <f t="shared" si="309"/>
        <v>0</v>
      </c>
      <c r="DDR61" s="153">
        <f t="shared" si="309"/>
        <v>0</v>
      </c>
      <c r="DDS61" s="153">
        <f t="shared" si="309"/>
        <v>0</v>
      </c>
      <c r="DDT61" s="153">
        <f t="shared" si="309"/>
        <v>0</v>
      </c>
      <c r="DDU61" s="153">
        <f t="shared" si="309"/>
        <v>0</v>
      </c>
      <c r="DDV61" s="153">
        <f t="shared" ref="DDV61:DGG61" si="310">DDV51</f>
        <v>0</v>
      </c>
      <c r="DDW61" s="153">
        <f t="shared" si="310"/>
        <v>0</v>
      </c>
      <c r="DDX61" s="153">
        <f t="shared" si="310"/>
        <v>0</v>
      </c>
      <c r="DDY61" s="153">
        <f t="shared" si="310"/>
        <v>0</v>
      </c>
      <c r="DDZ61" s="153">
        <f t="shared" si="310"/>
        <v>0</v>
      </c>
      <c r="DEA61" s="153">
        <f t="shared" si="310"/>
        <v>0</v>
      </c>
      <c r="DEB61" s="153">
        <f t="shared" si="310"/>
        <v>0</v>
      </c>
      <c r="DEC61" s="153">
        <f t="shared" si="310"/>
        <v>0</v>
      </c>
      <c r="DED61" s="153">
        <f t="shared" si="310"/>
        <v>0</v>
      </c>
      <c r="DEE61" s="153">
        <f t="shared" si="310"/>
        <v>0</v>
      </c>
      <c r="DEF61" s="153">
        <f t="shared" si="310"/>
        <v>0</v>
      </c>
      <c r="DEG61" s="153">
        <f t="shared" si="310"/>
        <v>0</v>
      </c>
      <c r="DEH61" s="153">
        <f t="shared" si="310"/>
        <v>0</v>
      </c>
      <c r="DEI61" s="153">
        <f t="shared" si="310"/>
        <v>0</v>
      </c>
      <c r="DEJ61" s="153">
        <f t="shared" si="310"/>
        <v>0</v>
      </c>
      <c r="DEK61" s="153">
        <f t="shared" si="310"/>
        <v>0</v>
      </c>
      <c r="DEL61" s="153">
        <f t="shared" si="310"/>
        <v>0</v>
      </c>
      <c r="DEM61" s="153">
        <f t="shared" si="310"/>
        <v>0</v>
      </c>
      <c r="DEN61" s="153">
        <f t="shared" si="310"/>
        <v>0</v>
      </c>
      <c r="DEO61" s="153">
        <f t="shared" si="310"/>
        <v>0</v>
      </c>
      <c r="DEP61" s="153">
        <f t="shared" si="310"/>
        <v>0</v>
      </c>
      <c r="DEQ61" s="153">
        <f t="shared" si="310"/>
        <v>0</v>
      </c>
      <c r="DER61" s="153">
        <f t="shared" si="310"/>
        <v>0</v>
      </c>
      <c r="DES61" s="153">
        <f t="shared" si="310"/>
        <v>0</v>
      </c>
      <c r="DET61" s="153">
        <f t="shared" si="310"/>
        <v>0</v>
      </c>
      <c r="DEU61" s="153">
        <f t="shared" si="310"/>
        <v>0</v>
      </c>
      <c r="DEV61" s="153">
        <f t="shared" si="310"/>
        <v>0</v>
      </c>
      <c r="DEW61" s="153">
        <f t="shared" si="310"/>
        <v>0</v>
      </c>
      <c r="DEX61" s="153">
        <f t="shared" si="310"/>
        <v>0</v>
      </c>
      <c r="DEY61" s="153">
        <f t="shared" si="310"/>
        <v>0</v>
      </c>
      <c r="DEZ61" s="153">
        <f t="shared" si="310"/>
        <v>0</v>
      </c>
      <c r="DFA61" s="153">
        <f t="shared" si="310"/>
        <v>0</v>
      </c>
      <c r="DFB61" s="153">
        <f t="shared" si="310"/>
        <v>0</v>
      </c>
      <c r="DFC61" s="153">
        <f t="shared" si="310"/>
        <v>0</v>
      </c>
      <c r="DFD61" s="153">
        <f t="shared" si="310"/>
        <v>0</v>
      </c>
      <c r="DFE61" s="153">
        <f t="shared" si="310"/>
        <v>0</v>
      </c>
      <c r="DFF61" s="153">
        <f t="shared" si="310"/>
        <v>0</v>
      </c>
      <c r="DFG61" s="153">
        <f t="shared" si="310"/>
        <v>0</v>
      </c>
      <c r="DFH61" s="153">
        <f t="shared" si="310"/>
        <v>0</v>
      </c>
      <c r="DFI61" s="153">
        <f t="shared" si="310"/>
        <v>0</v>
      </c>
      <c r="DFJ61" s="153">
        <f t="shared" si="310"/>
        <v>0</v>
      </c>
      <c r="DFK61" s="153">
        <f t="shared" si="310"/>
        <v>0</v>
      </c>
      <c r="DFL61" s="153">
        <f t="shared" si="310"/>
        <v>0</v>
      </c>
      <c r="DFM61" s="153">
        <f t="shared" si="310"/>
        <v>0</v>
      </c>
      <c r="DFN61" s="153">
        <f t="shared" si="310"/>
        <v>0</v>
      </c>
      <c r="DFO61" s="153">
        <f t="shared" si="310"/>
        <v>0</v>
      </c>
      <c r="DFP61" s="153">
        <f t="shared" si="310"/>
        <v>0</v>
      </c>
      <c r="DFQ61" s="153">
        <f t="shared" si="310"/>
        <v>0</v>
      </c>
      <c r="DFR61" s="153">
        <f t="shared" si="310"/>
        <v>0</v>
      </c>
      <c r="DFS61" s="153">
        <f t="shared" si="310"/>
        <v>0</v>
      </c>
      <c r="DFT61" s="153">
        <f t="shared" si="310"/>
        <v>0</v>
      </c>
      <c r="DFU61" s="153">
        <f t="shared" si="310"/>
        <v>0</v>
      </c>
      <c r="DFV61" s="153">
        <f t="shared" si="310"/>
        <v>0</v>
      </c>
      <c r="DFW61" s="153">
        <f t="shared" si="310"/>
        <v>0</v>
      </c>
      <c r="DFX61" s="153">
        <f t="shared" si="310"/>
        <v>0</v>
      </c>
      <c r="DFY61" s="153">
        <f t="shared" si="310"/>
        <v>0</v>
      </c>
      <c r="DFZ61" s="153">
        <f t="shared" si="310"/>
        <v>0</v>
      </c>
      <c r="DGA61" s="153">
        <f t="shared" si="310"/>
        <v>0</v>
      </c>
      <c r="DGB61" s="153">
        <f t="shared" si="310"/>
        <v>0</v>
      </c>
      <c r="DGC61" s="153">
        <f t="shared" si="310"/>
        <v>0</v>
      </c>
      <c r="DGD61" s="153">
        <f t="shared" si="310"/>
        <v>0</v>
      </c>
      <c r="DGE61" s="153">
        <f t="shared" si="310"/>
        <v>0</v>
      </c>
      <c r="DGF61" s="153">
        <f t="shared" si="310"/>
        <v>0</v>
      </c>
      <c r="DGG61" s="153">
        <f t="shared" si="310"/>
        <v>0</v>
      </c>
      <c r="DGH61" s="153">
        <f t="shared" ref="DGH61:DIS61" si="311">DGH51</f>
        <v>0</v>
      </c>
      <c r="DGI61" s="153">
        <f t="shared" si="311"/>
        <v>0</v>
      </c>
      <c r="DGJ61" s="153">
        <f t="shared" si="311"/>
        <v>0</v>
      </c>
      <c r="DGK61" s="153">
        <f t="shared" si="311"/>
        <v>0</v>
      </c>
      <c r="DGL61" s="153">
        <f t="shared" si="311"/>
        <v>0</v>
      </c>
      <c r="DGM61" s="153">
        <f t="shared" si="311"/>
        <v>0</v>
      </c>
      <c r="DGN61" s="153">
        <f t="shared" si="311"/>
        <v>0</v>
      </c>
      <c r="DGO61" s="153">
        <f t="shared" si="311"/>
        <v>0</v>
      </c>
      <c r="DGP61" s="153">
        <f t="shared" si="311"/>
        <v>0</v>
      </c>
      <c r="DGQ61" s="153">
        <f t="shared" si="311"/>
        <v>0</v>
      </c>
      <c r="DGR61" s="153">
        <f t="shared" si="311"/>
        <v>0</v>
      </c>
      <c r="DGS61" s="153">
        <f t="shared" si="311"/>
        <v>0</v>
      </c>
      <c r="DGT61" s="153">
        <f t="shared" si="311"/>
        <v>0</v>
      </c>
      <c r="DGU61" s="153">
        <f t="shared" si="311"/>
        <v>0</v>
      </c>
      <c r="DGV61" s="153">
        <f t="shared" si="311"/>
        <v>0</v>
      </c>
      <c r="DGW61" s="153">
        <f t="shared" si="311"/>
        <v>0</v>
      </c>
      <c r="DGX61" s="153">
        <f t="shared" si="311"/>
        <v>0</v>
      </c>
      <c r="DGY61" s="153">
        <f t="shared" si="311"/>
        <v>0</v>
      </c>
      <c r="DGZ61" s="153">
        <f t="shared" si="311"/>
        <v>0</v>
      </c>
      <c r="DHA61" s="153">
        <f t="shared" si="311"/>
        <v>0</v>
      </c>
      <c r="DHB61" s="153">
        <f t="shared" si="311"/>
        <v>0</v>
      </c>
      <c r="DHC61" s="153">
        <f t="shared" si="311"/>
        <v>0</v>
      </c>
      <c r="DHD61" s="153">
        <f t="shared" si="311"/>
        <v>0</v>
      </c>
      <c r="DHE61" s="153">
        <f t="shared" si="311"/>
        <v>0</v>
      </c>
      <c r="DHF61" s="153">
        <f t="shared" si="311"/>
        <v>0</v>
      </c>
      <c r="DHG61" s="153">
        <f t="shared" si="311"/>
        <v>0</v>
      </c>
      <c r="DHH61" s="153">
        <f t="shared" si="311"/>
        <v>0</v>
      </c>
      <c r="DHI61" s="153">
        <f t="shared" si="311"/>
        <v>0</v>
      </c>
      <c r="DHJ61" s="153">
        <f t="shared" si="311"/>
        <v>0</v>
      </c>
      <c r="DHK61" s="153">
        <f t="shared" si="311"/>
        <v>0</v>
      </c>
      <c r="DHL61" s="153">
        <f t="shared" si="311"/>
        <v>0</v>
      </c>
      <c r="DHM61" s="153">
        <f t="shared" si="311"/>
        <v>0</v>
      </c>
      <c r="DHN61" s="153">
        <f t="shared" si="311"/>
        <v>0</v>
      </c>
      <c r="DHO61" s="153">
        <f t="shared" si="311"/>
        <v>0</v>
      </c>
      <c r="DHP61" s="153">
        <f t="shared" si="311"/>
        <v>0</v>
      </c>
      <c r="DHQ61" s="153">
        <f t="shared" si="311"/>
        <v>0</v>
      </c>
      <c r="DHR61" s="153">
        <f t="shared" si="311"/>
        <v>0</v>
      </c>
      <c r="DHS61" s="153">
        <f t="shared" si="311"/>
        <v>0</v>
      </c>
      <c r="DHT61" s="153">
        <f t="shared" si="311"/>
        <v>0</v>
      </c>
      <c r="DHU61" s="153">
        <f t="shared" si="311"/>
        <v>0</v>
      </c>
      <c r="DHV61" s="153">
        <f t="shared" si="311"/>
        <v>0</v>
      </c>
      <c r="DHW61" s="153">
        <f t="shared" si="311"/>
        <v>0</v>
      </c>
      <c r="DHX61" s="153">
        <f t="shared" si="311"/>
        <v>0</v>
      </c>
      <c r="DHY61" s="153">
        <f t="shared" si="311"/>
        <v>0</v>
      </c>
      <c r="DHZ61" s="153">
        <f t="shared" si="311"/>
        <v>0</v>
      </c>
      <c r="DIA61" s="153">
        <f t="shared" si="311"/>
        <v>0</v>
      </c>
      <c r="DIB61" s="153">
        <f t="shared" si="311"/>
        <v>0</v>
      </c>
      <c r="DIC61" s="153">
        <f t="shared" si="311"/>
        <v>0</v>
      </c>
      <c r="DID61" s="153">
        <f t="shared" si="311"/>
        <v>0</v>
      </c>
      <c r="DIE61" s="153">
        <f t="shared" si="311"/>
        <v>0</v>
      </c>
      <c r="DIF61" s="153">
        <f t="shared" si="311"/>
        <v>0</v>
      </c>
      <c r="DIG61" s="153">
        <f t="shared" si="311"/>
        <v>0</v>
      </c>
      <c r="DIH61" s="153">
        <f t="shared" si="311"/>
        <v>0</v>
      </c>
      <c r="DII61" s="153">
        <f t="shared" si="311"/>
        <v>0</v>
      </c>
      <c r="DIJ61" s="153">
        <f t="shared" si="311"/>
        <v>0</v>
      </c>
      <c r="DIK61" s="153">
        <f t="shared" si="311"/>
        <v>0</v>
      </c>
      <c r="DIL61" s="153">
        <f t="shared" si="311"/>
        <v>0</v>
      </c>
      <c r="DIM61" s="153">
        <f t="shared" si="311"/>
        <v>0</v>
      </c>
      <c r="DIN61" s="153">
        <f t="shared" si="311"/>
        <v>0</v>
      </c>
      <c r="DIO61" s="153">
        <f t="shared" si="311"/>
        <v>0</v>
      </c>
      <c r="DIP61" s="153">
        <f t="shared" si="311"/>
        <v>0</v>
      </c>
      <c r="DIQ61" s="153">
        <f t="shared" si="311"/>
        <v>0</v>
      </c>
      <c r="DIR61" s="153">
        <f t="shared" si="311"/>
        <v>0</v>
      </c>
      <c r="DIS61" s="153">
        <f t="shared" si="311"/>
        <v>0</v>
      </c>
      <c r="DIT61" s="153">
        <f t="shared" ref="DIT61:DLE61" si="312">DIT51</f>
        <v>0</v>
      </c>
      <c r="DIU61" s="153">
        <f t="shared" si="312"/>
        <v>0</v>
      </c>
      <c r="DIV61" s="153">
        <f t="shared" si="312"/>
        <v>0</v>
      </c>
      <c r="DIW61" s="153">
        <f t="shared" si="312"/>
        <v>0</v>
      </c>
      <c r="DIX61" s="153">
        <f t="shared" si="312"/>
        <v>0</v>
      </c>
      <c r="DIY61" s="153">
        <f t="shared" si="312"/>
        <v>0</v>
      </c>
      <c r="DIZ61" s="153">
        <f t="shared" si="312"/>
        <v>0</v>
      </c>
      <c r="DJA61" s="153">
        <f t="shared" si="312"/>
        <v>0</v>
      </c>
      <c r="DJB61" s="153">
        <f t="shared" si="312"/>
        <v>0</v>
      </c>
      <c r="DJC61" s="153">
        <f t="shared" si="312"/>
        <v>0</v>
      </c>
      <c r="DJD61" s="153">
        <f t="shared" si="312"/>
        <v>0</v>
      </c>
      <c r="DJE61" s="153">
        <f t="shared" si="312"/>
        <v>0</v>
      </c>
      <c r="DJF61" s="153">
        <f t="shared" si="312"/>
        <v>0</v>
      </c>
      <c r="DJG61" s="153">
        <f t="shared" si="312"/>
        <v>0</v>
      </c>
      <c r="DJH61" s="153">
        <f t="shared" si="312"/>
        <v>0</v>
      </c>
      <c r="DJI61" s="153">
        <f t="shared" si="312"/>
        <v>0</v>
      </c>
      <c r="DJJ61" s="153">
        <f t="shared" si="312"/>
        <v>0</v>
      </c>
      <c r="DJK61" s="153">
        <f t="shared" si="312"/>
        <v>0</v>
      </c>
      <c r="DJL61" s="153">
        <f t="shared" si="312"/>
        <v>0</v>
      </c>
      <c r="DJM61" s="153">
        <f t="shared" si="312"/>
        <v>0</v>
      </c>
      <c r="DJN61" s="153">
        <f t="shared" si="312"/>
        <v>0</v>
      </c>
      <c r="DJO61" s="153">
        <f t="shared" si="312"/>
        <v>0</v>
      </c>
      <c r="DJP61" s="153">
        <f t="shared" si="312"/>
        <v>0</v>
      </c>
      <c r="DJQ61" s="153">
        <f t="shared" si="312"/>
        <v>0</v>
      </c>
      <c r="DJR61" s="153">
        <f t="shared" si="312"/>
        <v>0</v>
      </c>
      <c r="DJS61" s="153">
        <f t="shared" si="312"/>
        <v>0</v>
      </c>
      <c r="DJT61" s="153">
        <f t="shared" si="312"/>
        <v>0</v>
      </c>
      <c r="DJU61" s="153">
        <f t="shared" si="312"/>
        <v>0</v>
      </c>
      <c r="DJV61" s="153">
        <f t="shared" si="312"/>
        <v>0</v>
      </c>
      <c r="DJW61" s="153">
        <f t="shared" si="312"/>
        <v>0</v>
      </c>
      <c r="DJX61" s="153">
        <f t="shared" si="312"/>
        <v>0</v>
      </c>
      <c r="DJY61" s="153">
        <f t="shared" si="312"/>
        <v>0</v>
      </c>
      <c r="DJZ61" s="153">
        <f t="shared" si="312"/>
        <v>0</v>
      </c>
      <c r="DKA61" s="153">
        <f t="shared" si="312"/>
        <v>0</v>
      </c>
      <c r="DKB61" s="153">
        <f t="shared" si="312"/>
        <v>0</v>
      </c>
      <c r="DKC61" s="153">
        <f t="shared" si="312"/>
        <v>0</v>
      </c>
      <c r="DKD61" s="153">
        <f t="shared" si="312"/>
        <v>0</v>
      </c>
      <c r="DKE61" s="153">
        <f t="shared" si="312"/>
        <v>0</v>
      </c>
      <c r="DKF61" s="153">
        <f t="shared" si="312"/>
        <v>0</v>
      </c>
      <c r="DKG61" s="153">
        <f t="shared" si="312"/>
        <v>0</v>
      </c>
      <c r="DKH61" s="153">
        <f t="shared" si="312"/>
        <v>0</v>
      </c>
      <c r="DKI61" s="153">
        <f t="shared" si="312"/>
        <v>0</v>
      </c>
      <c r="DKJ61" s="153">
        <f t="shared" si="312"/>
        <v>0</v>
      </c>
      <c r="DKK61" s="153">
        <f t="shared" si="312"/>
        <v>0</v>
      </c>
      <c r="DKL61" s="153">
        <f t="shared" si="312"/>
        <v>0</v>
      </c>
      <c r="DKM61" s="153">
        <f t="shared" si="312"/>
        <v>0</v>
      </c>
      <c r="DKN61" s="153">
        <f t="shared" si="312"/>
        <v>0</v>
      </c>
      <c r="DKO61" s="153">
        <f t="shared" si="312"/>
        <v>0</v>
      </c>
      <c r="DKP61" s="153">
        <f t="shared" si="312"/>
        <v>0</v>
      </c>
      <c r="DKQ61" s="153">
        <f t="shared" si="312"/>
        <v>0</v>
      </c>
      <c r="DKR61" s="153">
        <f t="shared" si="312"/>
        <v>0</v>
      </c>
      <c r="DKS61" s="153">
        <f t="shared" si="312"/>
        <v>0</v>
      </c>
      <c r="DKT61" s="153">
        <f t="shared" si="312"/>
        <v>0</v>
      </c>
      <c r="DKU61" s="153">
        <f t="shared" si="312"/>
        <v>0</v>
      </c>
      <c r="DKV61" s="153">
        <f t="shared" si="312"/>
        <v>0</v>
      </c>
      <c r="DKW61" s="153">
        <f t="shared" si="312"/>
        <v>0</v>
      </c>
      <c r="DKX61" s="153">
        <f t="shared" si="312"/>
        <v>0</v>
      </c>
      <c r="DKY61" s="153">
        <f t="shared" si="312"/>
        <v>0</v>
      </c>
      <c r="DKZ61" s="153">
        <f t="shared" si="312"/>
        <v>0</v>
      </c>
      <c r="DLA61" s="153">
        <f t="shared" si="312"/>
        <v>0</v>
      </c>
      <c r="DLB61" s="153">
        <f t="shared" si="312"/>
        <v>0</v>
      </c>
      <c r="DLC61" s="153">
        <f t="shared" si="312"/>
        <v>0</v>
      </c>
      <c r="DLD61" s="153">
        <f t="shared" si="312"/>
        <v>0</v>
      </c>
      <c r="DLE61" s="153">
        <f t="shared" si="312"/>
        <v>0</v>
      </c>
      <c r="DLF61" s="153">
        <f t="shared" ref="DLF61:DNQ61" si="313">DLF51</f>
        <v>0</v>
      </c>
      <c r="DLG61" s="153">
        <f t="shared" si="313"/>
        <v>0</v>
      </c>
      <c r="DLH61" s="153">
        <f t="shared" si="313"/>
        <v>0</v>
      </c>
      <c r="DLI61" s="153">
        <f t="shared" si="313"/>
        <v>0</v>
      </c>
      <c r="DLJ61" s="153">
        <f t="shared" si="313"/>
        <v>0</v>
      </c>
      <c r="DLK61" s="153">
        <f t="shared" si="313"/>
        <v>0</v>
      </c>
      <c r="DLL61" s="153">
        <f t="shared" si="313"/>
        <v>0</v>
      </c>
      <c r="DLM61" s="153">
        <f t="shared" si="313"/>
        <v>0</v>
      </c>
      <c r="DLN61" s="153">
        <f t="shared" si="313"/>
        <v>0</v>
      </c>
      <c r="DLO61" s="153">
        <f t="shared" si="313"/>
        <v>0</v>
      </c>
      <c r="DLP61" s="153">
        <f t="shared" si="313"/>
        <v>0</v>
      </c>
      <c r="DLQ61" s="153">
        <f t="shared" si="313"/>
        <v>0</v>
      </c>
      <c r="DLR61" s="153">
        <f t="shared" si="313"/>
        <v>0</v>
      </c>
      <c r="DLS61" s="153">
        <f t="shared" si="313"/>
        <v>0</v>
      </c>
      <c r="DLT61" s="153">
        <f t="shared" si="313"/>
        <v>0</v>
      </c>
      <c r="DLU61" s="153">
        <f t="shared" si="313"/>
        <v>0</v>
      </c>
      <c r="DLV61" s="153">
        <f t="shared" si="313"/>
        <v>0</v>
      </c>
      <c r="DLW61" s="153">
        <f t="shared" si="313"/>
        <v>0</v>
      </c>
      <c r="DLX61" s="153">
        <f t="shared" si="313"/>
        <v>0</v>
      </c>
      <c r="DLY61" s="153">
        <f t="shared" si="313"/>
        <v>0</v>
      </c>
      <c r="DLZ61" s="153">
        <f t="shared" si="313"/>
        <v>0</v>
      </c>
      <c r="DMA61" s="153">
        <f t="shared" si="313"/>
        <v>0</v>
      </c>
      <c r="DMB61" s="153">
        <f t="shared" si="313"/>
        <v>0</v>
      </c>
      <c r="DMC61" s="153">
        <f t="shared" si="313"/>
        <v>0</v>
      </c>
      <c r="DMD61" s="153">
        <f t="shared" si="313"/>
        <v>0</v>
      </c>
      <c r="DME61" s="153">
        <f t="shared" si="313"/>
        <v>0</v>
      </c>
      <c r="DMF61" s="153">
        <f t="shared" si="313"/>
        <v>0</v>
      </c>
      <c r="DMG61" s="153">
        <f t="shared" si="313"/>
        <v>0</v>
      </c>
      <c r="DMH61" s="153">
        <f t="shared" si="313"/>
        <v>0</v>
      </c>
      <c r="DMI61" s="153">
        <f t="shared" si="313"/>
        <v>0</v>
      </c>
      <c r="DMJ61" s="153">
        <f t="shared" si="313"/>
        <v>0</v>
      </c>
      <c r="DMK61" s="153">
        <f t="shared" si="313"/>
        <v>0</v>
      </c>
      <c r="DML61" s="153">
        <f t="shared" si="313"/>
        <v>0</v>
      </c>
      <c r="DMM61" s="153">
        <f t="shared" si="313"/>
        <v>0</v>
      </c>
      <c r="DMN61" s="153">
        <f t="shared" si="313"/>
        <v>0</v>
      </c>
      <c r="DMO61" s="153">
        <f t="shared" si="313"/>
        <v>0</v>
      </c>
      <c r="DMP61" s="153">
        <f t="shared" si="313"/>
        <v>0</v>
      </c>
      <c r="DMQ61" s="153">
        <f t="shared" si="313"/>
        <v>0</v>
      </c>
      <c r="DMR61" s="153">
        <f t="shared" si="313"/>
        <v>0</v>
      </c>
      <c r="DMS61" s="153">
        <f t="shared" si="313"/>
        <v>0</v>
      </c>
      <c r="DMT61" s="153">
        <f t="shared" si="313"/>
        <v>0</v>
      </c>
      <c r="DMU61" s="153">
        <f t="shared" si="313"/>
        <v>0</v>
      </c>
      <c r="DMV61" s="153">
        <f t="shared" si="313"/>
        <v>0</v>
      </c>
      <c r="DMW61" s="153">
        <f t="shared" si="313"/>
        <v>0</v>
      </c>
      <c r="DMX61" s="153">
        <f t="shared" si="313"/>
        <v>0</v>
      </c>
      <c r="DMY61" s="153">
        <f t="shared" si="313"/>
        <v>0</v>
      </c>
      <c r="DMZ61" s="153">
        <f t="shared" si="313"/>
        <v>0</v>
      </c>
      <c r="DNA61" s="153">
        <f t="shared" si="313"/>
        <v>0</v>
      </c>
      <c r="DNB61" s="153">
        <f t="shared" si="313"/>
        <v>0</v>
      </c>
      <c r="DNC61" s="153">
        <f t="shared" si="313"/>
        <v>0</v>
      </c>
      <c r="DND61" s="153">
        <f t="shared" si="313"/>
        <v>0</v>
      </c>
      <c r="DNE61" s="153">
        <f t="shared" si="313"/>
        <v>0</v>
      </c>
      <c r="DNF61" s="153">
        <f t="shared" si="313"/>
        <v>0</v>
      </c>
      <c r="DNG61" s="153">
        <f t="shared" si="313"/>
        <v>0</v>
      </c>
      <c r="DNH61" s="153">
        <f t="shared" si="313"/>
        <v>0</v>
      </c>
      <c r="DNI61" s="153">
        <f t="shared" si="313"/>
        <v>0</v>
      </c>
      <c r="DNJ61" s="153">
        <f t="shared" si="313"/>
        <v>0</v>
      </c>
      <c r="DNK61" s="153">
        <f t="shared" si="313"/>
        <v>0</v>
      </c>
      <c r="DNL61" s="153">
        <f t="shared" si="313"/>
        <v>0</v>
      </c>
      <c r="DNM61" s="153">
        <f t="shared" si="313"/>
        <v>0</v>
      </c>
      <c r="DNN61" s="153">
        <f t="shared" si="313"/>
        <v>0</v>
      </c>
      <c r="DNO61" s="153">
        <f t="shared" si="313"/>
        <v>0</v>
      </c>
      <c r="DNP61" s="153">
        <f t="shared" si="313"/>
        <v>0</v>
      </c>
      <c r="DNQ61" s="153">
        <f t="shared" si="313"/>
        <v>0</v>
      </c>
      <c r="DNR61" s="153">
        <f t="shared" ref="DNR61:DQC61" si="314">DNR51</f>
        <v>0</v>
      </c>
      <c r="DNS61" s="153">
        <f t="shared" si="314"/>
        <v>0</v>
      </c>
      <c r="DNT61" s="153">
        <f t="shared" si="314"/>
        <v>0</v>
      </c>
      <c r="DNU61" s="153">
        <f t="shared" si="314"/>
        <v>0</v>
      </c>
      <c r="DNV61" s="153">
        <f t="shared" si="314"/>
        <v>0</v>
      </c>
      <c r="DNW61" s="153">
        <f t="shared" si="314"/>
        <v>0</v>
      </c>
      <c r="DNX61" s="153">
        <f t="shared" si="314"/>
        <v>0</v>
      </c>
      <c r="DNY61" s="153">
        <f t="shared" si="314"/>
        <v>0</v>
      </c>
      <c r="DNZ61" s="153">
        <f t="shared" si="314"/>
        <v>0</v>
      </c>
      <c r="DOA61" s="153">
        <f t="shared" si="314"/>
        <v>0</v>
      </c>
      <c r="DOB61" s="153">
        <f t="shared" si="314"/>
        <v>0</v>
      </c>
      <c r="DOC61" s="153">
        <f t="shared" si="314"/>
        <v>0</v>
      </c>
      <c r="DOD61" s="153">
        <f t="shared" si="314"/>
        <v>0</v>
      </c>
      <c r="DOE61" s="153">
        <f t="shared" si="314"/>
        <v>0</v>
      </c>
      <c r="DOF61" s="153">
        <f t="shared" si="314"/>
        <v>0</v>
      </c>
      <c r="DOG61" s="153">
        <f t="shared" si="314"/>
        <v>0</v>
      </c>
      <c r="DOH61" s="153">
        <f t="shared" si="314"/>
        <v>0</v>
      </c>
      <c r="DOI61" s="153">
        <f t="shared" si="314"/>
        <v>0</v>
      </c>
      <c r="DOJ61" s="153">
        <f t="shared" si="314"/>
        <v>0</v>
      </c>
      <c r="DOK61" s="153">
        <f t="shared" si="314"/>
        <v>0</v>
      </c>
      <c r="DOL61" s="153">
        <f t="shared" si="314"/>
        <v>0</v>
      </c>
      <c r="DOM61" s="153">
        <f t="shared" si="314"/>
        <v>0</v>
      </c>
      <c r="DON61" s="153">
        <f t="shared" si="314"/>
        <v>0</v>
      </c>
      <c r="DOO61" s="153">
        <f t="shared" si="314"/>
        <v>0</v>
      </c>
      <c r="DOP61" s="153">
        <f t="shared" si="314"/>
        <v>0</v>
      </c>
      <c r="DOQ61" s="153">
        <f t="shared" si="314"/>
        <v>0</v>
      </c>
      <c r="DOR61" s="153">
        <f t="shared" si="314"/>
        <v>0</v>
      </c>
      <c r="DOS61" s="153">
        <f t="shared" si="314"/>
        <v>0</v>
      </c>
      <c r="DOT61" s="153">
        <f t="shared" si="314"/>
        <v>0</v>
      </c>
      <c r="DOU61" s="153">
        <f t="shared" si="314"/>
        <v>0</v>
      </c>
      <c r="DOV61" s="153">
        <f t="shared" si="314"/>
        <v>0</v>
      </c>
      <c r="DOW61" s="153">
        <f t="shared" si="314"/>
        <v>0</v>
      </c>
      <c r="DOX61" s="153">
        <f t="shared" si="314"/>
        <v>0</v>
      </c>
      <c r="DOY61" s="153">
        <f t="shared" si="314"/>
        <v>0</v>
      </c>
      <c r="DOZ61" s="153">
        <f t="shared" si="314"/>
        <v>0</v>
      </c>
      <c r="DPA61" s="153">
        <f t="shared" si="314"/>
        <v>0</v>
      </c>
      <c r="DPB61" s="153">
        <f t="shared" si="314"/>
        <v>0</v>
      </c>
      <c r="DPC61" s="153">
        <f t="shared" si="314"/>
        <v>0</v>
      </c>
      <c r="DPD61" s="153">
        <f t="shared" si="314"/>
        <v>0</v>
      </c>
      <c r="DPE61" s="153">
        <f t="shared" si="314"/>
        <v>0</v>
      </c>
      <c r="DPF61" s="153">
        <f t="shared" si="314"/>
        <v>0</v>
      </c>
      <c r="DPG61" s="153">
        <f t="shared" si="314"/>
        <v>0</v>
      </c>
      <c r="DPH61" s="153">
        <f t="shared" si="314"/>
        <v>0</v>
      </c>
      <c r="DPI61" s="153">
        <f t="shared" si="314"/>
        <v>0</v>
      </c>
      <c r="DPJ61" s="153">
        <f t="shared" si="314"/>
        <v>0</v>
      </c>
      <c r="DPK61" s="153">
        <f t="shared" si="314"/>
        <v>0</v>
      </c>
      <c r="DPL61" s="153">
        <f t="shared" si="314"/>
        <v>0</v>
      </c>
      <c r="DPM61" s="153">
        <f t="shared" si="314"/>
        <v>0</v>
      </c>
      <c r="DPN61" s="153">
        <f t="shared" si="314"/>
        <v>0</v>
      </c>
      <c r="DPO61" s="153">
        <f t="shared" si="314"/>
        <v>0</v>
      </c>
      <c r="DPP61" s="153">
        <f t="shared" si="314"/>
        <v>0</v>
      </c>
      <c r="DPQ61" s="153">
        <f t="shared" si="314"/>
        <v>0</v>
      </c>
      <c r="DPR61" s="153">
        <f t="shared" si="314"/>
        <v>0</v>
      </c>
      <c r="DPS61" s="153">
        <f t="shared" si="314"/>
        <v>0</v>
      </c>
      <c r="DPT61" s="153">
        <f t="shared" si="314"/>
        <v>0</v>
      </c>
      <c r="DPU61" s="153">
        <f t="shared" si="314"/>
        <v>0</v>
      </c>
      <c r="DPV61" s="153">
        <f t="shared" si="314"/>
        <v>0</v>
      </c>
      <c r="DPW61" s="153">
        <f t="shared" si="314"/>
        <v>0</v>
      </c>
      <c r="DPX61" s="153">
        <f t="shared" si="314"/>
        <v>0</v>
      </c>
      <c r="DPY61" s="153">
        <f t="shared" si="314"/>
        <v>0</v>
      </c>
      <c r="DPZ61" s="153">
        <f t="shared" si="314"/>
        <v>0</v>
      </c>
      <c r="DQA61" s="153">
        <f t="shared" si="314"/>
        <v>0</v>
      </c>
      <c r="DQB61" s="153">
        <f t="shared" si="314"/>
        <v>0</v>
      </c>
      <c r="DQC61" s="153">
        <f t="shared" si="314"/>
        <v>0</v>
      </c>
      <c r="DQD61" s="153">
        <f t="shared" ref="DQD61:DSO61" si="315">DQD51</f>
        <v>0</v>
      </c>
      <c r="DQE61" s="153">
        <f t="shared" si="315"/>
        <v>0</v>
      </c>
      <c r="DQF61" s="153">
        <f t="shared" si="315"/>
        <v>0</v>
      </c>
      <c r="DQG61" s="153">
        <f t="shared" si="315"/>
        <v>0</v>
      </c>
      <c r="DQH61" s="153">
        <f t="shared" si="315"/>
        <v>0</v>
      </c>
      <c r="DQI61" s="153">
        <f t="shared" si="315"/>
        <v>0</v>
      </c>
      <c r="DQJ61" s="153">
        <f t="shared" si="315"/>
        <v>0</v>
      </c>
      <c r="DQK61" s="153">
        <f t="shared" si="315"/>
        <v>0</v>
      </c>
      <c r="DQL61" s="153">
        <f t="shared" si="315"/>
        <v>0</v>
      </c>
      <c r="DQM61" s="153">
        <f t="shared" si="315"/>
        <v>0</v>
      </c>
      <c r="DQN61" s="153">
        <f t="shared" si="315"/>
        <v>0</v>
      </c>
      <c r="DQO61" s="153">
        <f t="shared" si="315"/>
        <v>0</v>
      </c>
      <c r="DQP61" s="153">
        <f t="shared" si="315"/>
        <v>0</v>
      </c>
      <c r="DQQ61" s="153">
        <f t="shared" si="315"/>
        <v>0</v>
      </c>
      <c r="DQR61" s="153">
        <f t="shared" si="315"/>
        <v>0</v>
      </c>
      <c r="DQS61" s="153">
        <f t="shared" si="315"/>
        <v>0</v>
      </c>
      <c r="DQT61" s="153">
        <f t="shared" si="315"/>
        <v>0</v>
      </c>
      <c r="DQU61" s="153">
        <f t="shared" si="315"/>
        <v>0</v>
      </c>
      <c r="DQV61" s="153">
        <f t="shared" si="315"/>
        <v>0</v>
      </c>
      <c r="DQW61" s="153">
        <f t="shared" si="315"/>
        <v>0</v>
      </c>
      <c r="DQX61" s="153">
        <f t="shared" si="315"/>
        <v>0</v>
      </c>
      <c r="DQY61" s="153">
        <f t="shared" si="315"/>
        <v>0</v>
      </c>
      <c r="DQZ61" s="153">
        <f t="shared" si="315"/>
        <v>0</v>
      </c>
      <c r="DRA61" s="153">
        <f t="shared" si="315"/>
        <v>0</v>
      </c>
      <c r="DRB61" s="153">
        <f t="shared" si="315"/>
        <v>0</v>
      </c>
      <c r="DRC61" s="153">
        <f t="shared" si="315"/>
        <v>0</v>
      </c>
      <c r="DRD61" s="153">
        <f t="shared" si="315"/>
        <v>0</v>
      </c>
      <c r="DRE61" s="153">
        <f t="shared" si="315"/>
        <v>0</v>
      </c>
      <c r="DRF61" s="153">
        <f t="shared" si="315"/>
        <v>0</v>
      </c>
      <c r="DRG61" s="153">
        <f t="shared" si="315"/>
        <v>0</v>
      </c>
      <c r="DRH61" s="153">
        <f t="shared" si="315"/>
        <v>0</v>
      </c>
      <c r="DRI61" s="153">
        <f t="shared" si="315"/>
        <v>0</v>
      </c>
      <c r="DRJ61" s="153">
        <f t="shared" si="315"/>
        <v>0</v>
      </c>
      <c r="DRK61" s="153">
        <f t="shared" si="315"/>
        <v>0</v>
      </c>
      <c r="DRL61" s="153">
        <f t="shared" si="315"/>
        <v>0</v>
      </c>
      <c r="DRM61" s="153">
        <f t="shared" si="315"/>
        <v>0</v>
      </c>
      <c r="DRN61" s="153">
        <f t="shared" si="315"/>
        <v>0</v>
      </c>
      <c r="DRO61" s="153">
        <f t="shared" si="315"/>
        <v>0</v>
      </c>
      <c r="DRP61" s="153">
        <f t="shared" si="315"/>
        <v>0</v>
      </c>
      <c r="DRQ61" s="153">
        <f t="shared" si="315"/>
        <v>0</v>
      </c>
      <c r="DRR61" s="153">
        <f t="shared" si="315"/>
        <v>0</v>
      </c>
      <c r="DRS61" s="153">
        <f t="shared" si="315"/>
        <v>0</v>
      </c>
      <c r="DRT61" s="153">
        <f t="shared" si="315"/>
        <v>0</v>
      </c>
      <c r="DRU61" s="153">
        <f t="shared" si="315"/>
        <v>0</v>
      </c>
      <c r="DRV61" s="153">
        <f t="shared" si="315"/>
        <v>0</v>
      </c>
      <c r="DRW61" s="153">
        <f t="shared" si="315"/>
        <v>0</v>
      </c>
      <c r="DRX61" s="153">
        <f t="shared" si="315"/>
        <v>0</v>
      </c>
      <c r="DRY61" s="153">
        <f t="shared" si="315"/>
        <v>0</v>
      </c>
      <c r="DRZ61" s="153">
        <f t="shared" si="315"/>
        <v>0</v>
      </c>
      <c r="DSA61" s="153">
        <f t="shared" si="315"/>
        <v>0</v>
      </c>
      <c r="DSB61" s="153">
        <f t="shared" si="315"/>
        <v>0</v>
      </c>
      <c r="DSC61" s="153">
        <f t="shared" si="315"/>
        <v>0</v>
      </c>
      <c r="DSD61" s="153">
        <f t="shared" si="315"/>
        <v>0</v>
      </c>
      <c r="DSE61" s="153">
        <f t="shared" si="315"/>
        <v>0</v>
      </c>
      <c r="DSF61" s="153">
        <f t="shared" si="315"/>
        <v>0</v>
      </c>
      <c r="DSG61" s="153">
        <f t="shared" si="315"/>
        <v>0</v>
      </c>
      <c r="DSH61" s="153">
        <f t="shared" si="315"/>
        <v>0</v>
      </c>
      <c r="DSI61" s="153">
        <f t="shared" si="315"/>
        <v>0</v>
      </c>
      <c r="DSJ61" s="153">
        <f t="shared" si="315"/>
        <v>0</v>
      </c>
      <c r="DSK61" s="153">
        <f t="shared" si="315"/>
        <v>0</v>
      </c>
      <c r="DSL61" s="153">
        <f t="shared" si="315"/>
        <v>0</v>
      </c>
      <c r="DSM61" s="153">
        <f t="shared" si="315"/>
        <v>0</v>
      </c>
      <c r="DSN61" s="153">
        <f t="shared" si="315"/>
        <v>0</v>
      </c>
      <c r="DSO61" s="153">
        <f t="shared" si="315"/>
        <v>0</v>
      </c>
      <c r="DSP61" s="153">
        <f t="shared" ref="DSP61:DVA61" si="316">DSP51</f>
        <v>0</v>
      </c>
      <c r="DSQ61" s="153">
        <f t="shared" si="316"/>
        <v>0</v>
      </c>
      <c r="DSR61" s="153">
        <f t="shared" si="316"/>
        <v>0</v>
      </c>
      <c r="DSS61" s="153">
        <f t="shared" si="316"/>
        <v>0</v>
      </c>
      <c r="DST61" s="153">
        <f t="shared" si="316"/>
        <v>0</v>
      </c>
      <c r="DSU61" s="153">
        <f t="shared" si="316"/>
        <v>0</v>
      </c>
      <c r="DSV61" s="153">
        <f t="shared" si="316"/>
        <v>0</v>
      </c>
      <c r="DSW61" s="153">
        <f t="shared" si="316"/>
        <v>0</v>
      </c>
      <c r="DSX61" s="153">
        <f t="shared" si="316"/>
        <v>0</v>
      </c>
      <c r="DSY61" s="153">
        <f t="shared" si="316"/>
        <v>0</v>
      </c>
      <c r="DSZ61" s="153">
        <f t="shared" si="316"/>
        <v>0</v>
      </c>
      <c r="DTA61" s="153">
        <f t="shared" si="316"/>
        <v>0</v>
      </c>
      <c r="DTB61" s="153">
        <f t="shared" si="316"/>
        <v>0</v>
      </c>
      <c r="DTC61" s="153">
        <f t="shared" si="316"/>
        <v>0</v>
      </c>
      <c r="DTD61" s="153">
        <f t="shared" si="316"/>
        <v>0</v>
      </c>
      <c r="DTE61" s="153">
        <f t="shared" si="316"/>
        <v>0</v>
      </c>
      <c r="DTF61" s="153">
        <f t="shared" si="316"/>
        <v>0</v>
      </c>
      <c r="DTG61" s="153">
        <f t="shared" si="316"/>
        <v>0</v>
      </c>
      <c r="DTH61" s="153">
        <f t="shared" si="316"/>
        <v>0</v>
      </c>
      <c r="DTI61" s="153">
        <f t="shared" si="316"/>
        <v>0</v>
      </c>
      <c r="DTJ61" s="153">
        <f t="shared" si="316"/>
        <v>0</v>
      </c>
      <c r="DTK61" s="153">
        <f t="shared" si="316"/>
        <v>0</v>
      </c>
      <c r="DTL61" s="153">
        <f t="shared" si="316"/>
        <v>0</v>
      </c>
      <c r="DTM61" s="153">
        <f t="shared" si="316"/>
        <v>0</v>
      </c>
      <c r="DTN61" s="153">
        <f t="shared" si="316"/>
        <v>0</v>
      </c>
      <c r="DTO61" s="153">
        <f t="shared" si="316"/>
        <v>0</v>
      </c>
      <c r="DTP61" s="153">
        <f t="shared" si="316"/>
        <v>0</v>
      </c>
      <c r="DTQ61" s="153">
        <f t="shared" si="316"/>
        <v>0</v>
      </c>
      <c r="DTR61" s="153">
        <f t="shared" si="316"/>
        <v>0</v>
      </c>
      <c r="DTS61" s="153">
        <f t="shared" si="316"/>
        <v>0</v>
      </c>
      <c r="DTT61" s="153">
        <f t="shared" si="316"/>
        <v>0</v>
      </c>
      <c r="DTU61" s="153">
        <f t="shared" si="316"/>
        <v>0</v>
      </c>
      <c r="DTV61" s="153">
        <f t="shared" si="316"/>
        <v>0</v>
      </c>
      <c r="DTW61" s="153">
        <f t="shared" si="316"/>
        <v>0</v>
      </c>
      <c r="DTX61" s="153">
        <f t="shared" si="316"/>
        <v>0</v>
      </c>
      <c r="DTY61" s="153">
        <f t="shared" si="316"/>
        <v>0</v>
      </c>
      <c r="DTZ61" s="153">
        <f t="shared" si="316"/>
        <v>0</v>
      </c>
      <c r="DUA61" s="153">
        <f t="shared" si="316"/>
        <v>0</v>
      </c>
      <c r="DUB61" s="153">
        <f t="shared" si="316"/>
        <v>0</v>
      </c>
      <c r="DUC61" s="153">
        <f t="shared" si="316"/>
        <v>0</v>
      </c>
      <c r="DUD61" s="153">
        <f t="shared" si="316"/>
        <v>0</v>
      </c>
      <c r="DUE61" s="153">
        <f t="shared" si="316"/>
        <v>0</v>
      </c>
      <c r="DUF61" s="153">
        <f t="shared" si="316"/>
        <v>0</v>
      </c>
      <c r="DUG61" s="153">
        <f t="shared" si="316"/>
        <v>0</v>
      </c>
      <c r="DUH61" s="153">
        <f t="shared" si="316"/>
        <v>0</v>
      </c>
      <c r="DUI61" s="153">
        <f t="shared" si="316"/>
        <v>0</v>
      </c>
      <c r="DUJ61" s="153">
        <f t="shared" si="316"/>
        <v>0</v>
      </c>
      <c r="DUK61" s="153">
        <f t="shared" si="316"/>
        <v>0</v>
      </c>
      <c r="DUL61" s="153">
        <f t="shared" si="316"/>
        <v>0</v>
      </c>
      <c r="DUM61" s="153">
        <f t="shared" si="316"/>
        <v>0</v>
      </c>
      <c r="DUN61" s="153">
        <f t="shared" si="316"/>
        <v>0</v>
      </c>
      <c r="DUO61" s="153">
        <f t="shared" si="316"/>
        <v>0</v>
      </c>
      <c r="DUP61" s="153">
        <f t="shared" si="316"/>
        <v>0</v>
      </c>
      <c r="DUQ61" s="153">
        <f t="shared" si="316"/>
        <v>0</v>
      </c>
      <c r="DUR61" s="153">
        <f t="shared" si="316"/>
        <v>0</v>
      </c>
      <c r="DUS61" s="153">
        <f t="shared" si="316"/>
        <v>0</v>
      </c>
      <c r="DUT61" s="153">
        <f t="shared" si="316"/>
        <v>0</v>
      </c>
      <c r="DUU61" s="153">
        <f t="shared" si="316"/>
        <v>0</v>
      </c>
      <c r="DUV61" s="153">
        <f t="shared" si="316"/>
        <v>0</v>
      </c>
      <c r="DUW61" s="153">
        <f t="shared" si="316"/>
        <v>0</v>
      </c>
      <c r="DUX61" s="153">
        <f t="shared" si="316"/>
        <v>0</v>
      </c>
      <c r="DUY61" s="153">
        <f t="shared" si="316"/>
        <v>0</v>
      </c>
      <c r="DUZ61" s="153">
        <f t="shared" si="316"/>
        <v>0</v>
      </c>
      <c r="DVA61" s="153">
        <f t="shared" si="316"/>
        <v>0</v>
      </c>
      <c r="DVB61" s="153">
        <f t="shared" ref="DVB61:DXM61" si="317">DVB51</f>
        <v>0</v>
      </c>
      <c r="DVC61" s="153">
        <f t="shared" si="317"/>
        <v>0</v>
      </c>
      <c r="DVD61" s="153">
        <f t="shared" si="317"/>
        <v>0</v>
      </c>
      <c r="DVE61" s="153">
        <f t="shared" si="317"/>
        <v>0</v>
      </c>
      <c r="DVF61" s="153">
        <f t="shared" si="317"/>
        <v>0</v>
      </c>
      <c r="DVG61" s="153">
        <f t="shared" si="317"/>
        <v>0</v>
      </c>
      <c r="DVH61" s="153">
        <f t="shared" si="317"/>
        <v>0</v>
      </c>
      <c r="DVI61" s="153">
        <f t="shared" si="317"/>
        <v>0</v>
      </c>
      <c r="DVJ61" s="153">
        <f t="shared" si="317"/>
        <v>0</v>
      </c>
      <c r="DVK61" s="153">
        <f t="shared" si="317"/>
        <v>0</v>
      </c>
      <c r="DVL61" s="153">
        <f t="shared" si="317"/>
        <v>0</v>
      </c>
      <c r="DVM61" s="153">
        <f t="shared" si="317"/>
        <v>0</v>
      </c>
      <c r="DVN61" s="153">
        <f t="shared" si="317"/>
        <v>0</v>
      </c>
      <c r="DVO61" s="153">
        <f t="shared" si="317"/>
        <v>0</v>
      </c>
      <c r="DVP61" s="153">
        <f t="shared" si="317"/>
        <v>0</v>
      </c>
      <c r="DVQ61" s="153">
        <f t="shared" si="317"/>
        <v>0</v>
      </c>
      <c r="DVR61" s="153">
        <f t="shared" si="317"/>
        <v>0</v>
      </c>
      <c r="DVS61" s="153">
        <f t="shared" si="317"/>
        <v>0</v>
      </c>
      <c r="DVT61" s="153">
        <f t="shared" si="317"/>
        <v>0</v>
      </c>
      <c r="DVU61" s="153">
        <f t="shared" si="317"/>
        <v>0</v>
      </c>
      <c r="DVV61" s="153">
        <f t="shared" si="317"/>
        <v>0</v>
      </c>
      <c r="DVW61" s="153">
        <f t="shared" si="317"/>
        <v>0</v>
      </c>
      <c r="DVX61" s="153">
        <f t="shared" si="317"/>
        <v>0</v>
      </c>
      <c r="DVY61" s="153">
        <f t="shared" si="317"/>
        <v>0</v>
      </c>
      <c r="DVZ61" s="153">
        <f t="shared" si="317"/>
        <v>0</v>
      </c>
      <c r="DWA61" s="153">
        <f t="shared" si="317"/>
        <v>0</v>
      </c>
      <c r="DWB61" s="153">
        <f t="shared" si="317"/>
        <v>0</v>
      </c>
      <c r="DWC61" s="153">
        <f t="shared" si="317"/>
        <v>0</v>
      </c>
      <c r="DWD61" s="153">
        <f t="shared" si="317"/>
        <v>0</v>
      </c>
      <c r="DWE61" s="153">
        <f t="shared" si="317"/>
        <v>0</v>
      </c>
      <c r="DWF61" s="153">
        <f t="shared" si="317"/>
        <v>0</v>
      </c>
      <c r="DWG61" s="153">
        <f t="shared" si="317"/>
        <v>0</v>
      </c>
      <c r="DWH61" s="153">
        <f t="shared" si="317"/>
        <v>0</v>
      </c>
      <c r="DWI61" s="153">
        <f t="shared" si="317"/>
        <v>0</v>
      </c>
      <c r="DWJ61" s="153">
        <f t="shared" si="317"/>
        <v>0</v>
      </c>
      <c r="DWK61" s="153">
        <f t="shared" si="317"/>
        <v>0</v>
      </c>
      <c r="DWL61" s="153">
        <f t="shared" si="317"/>
        <v>0</v>
      </c>
      <c r="DWM61" s="153">
        <f t="shared" si="317"/>
        <v>0</v>
      </c>
      <c r="DWN61" s="153">
        <f t="shared" si="317"/>
        <v>0</v>
      </c>
      <c r="DWO61" s="153">
        <f t="shared" si="317"/>
        <v>0</v>
      </c>
      <c r="DWP61" s="153">
        <f t="shared" si="317"/>
        <v>0</v>
      </c>
      <c r="DWQ61" s="153">
        <f t="shared" si="317"/>
        <v>0</v>
      </c>
      <c r="DWR61" s="153">
        <f t="shared" si="317"/>
        <v>0</v>
      </c>
      <c r="DWS61" s="153">
        <f t="shared" si="317"/>
        <v>0</v>
      </c>
      <c r="DWT61" s="153">
        <f t="shared" si="317"/>
        <v>0</v>
      </c>
      <c r="DWU61" s="153">
        <f t="shared" si="317"/>
        <v>0</v>
      </c>
      <c r="DWV61" s="153">
        <f t="shared" si="317"/>
        <v>0</v>
      </c>
      <c r="DWW61" s="153">
        <f t="shared" si="317"/>
        <v>0</v>
      </c>
      <c r="DWX61" s="153">
        <f t="shared" si="317"/>
        <v>0</v>
      </c>
      <c r="DWY61" s="153">
        <f t="shared" si="317"/>
        <v>0</v>
      </c>
      <c r="DWZ61" s="153">
        <f t="shared" si="317"/>
        <v>0</v>
      </c>
      <c r="DXA61" s="153">
        <f t="shared" si="317"/>
        <v>0</v>
      </c>
      <c r="DXB61" s="153">
        <f t="shared" si="317"/>
        <v>0</v>
      </c>
      <c r="DXC61" s="153">
        <f t="shared" si="317"/>
        <v>0</v>
      </c>
      <c r="DXD61" s="153">
        <f t="shared" si="317"/>
        <v>0</v>
      </c>
      <c r="DXE61" s="153">
        <f t="shared" si="317"/>
        <v>0</v>
      </c>
      <c r="DXF61" s="153">
        <f t="shared" si="317"/>
        <v>0</v>
      </c>
      <c r="DXG61" s="153">
        <f t="shared" si="317"/>
        <v>0</v>
      </c>
      <c r="DXH61" s="153">
        <f t="shared" si="317"/>
        <v>0</v>
      </c>
      <c r="DXI61" s="153">
        <f t="shared" si="317"/>
        <v>0</v>
      </c>
      <c r="DXJ61" s="153">
        <f t="shared" si="317"/>
        <v>0</v>
      </c>
      <c r="DXK61" s="153">
        <f t="shared" si="317"/>
        <v>0</v>
      </c>
      <c r="DXL61" s="153">
        <f t="shared" si="317"/>
        <v>0</v>
      </c>
      <c r="DXM61" s="153">
        <f t="shared" si="317"/>
        <v>0</v>
      </c>
      <c r="DXN61" s="153">
        <f t="shared" ref="DXN61:DZY61" si="318">DXN51</f>
        <v>0</v>
      </c>
      <c r="DXO61" s="153">
        <f t="shared" si="318"/>
        <v>0</v>
      </c>
      <c r="DXP61" s="153">
        <f t="shared" si="318"/>
        <v>0</v>
      </c>
      <c r="DXQ61" s="153">
        <f t="shared" si="318"/>
        <v>0</v>
      </c>
      <c r="DXR61" s="153">
        <f t="shared" si="318"/>
        <v>0</v>
      </c>
      <c r="DXS61" s="153">
        <f t="shared" si="318"/>
        <v>0</v>
      </c>
      <c r="DXT61" s="153">
        <f t="shared" si="318"/>
        <v>0</v>
      </c>
      <c r="DXU61" s="153">
        <f t="shared" si="318"/>
        <v>0</v>
      </c>
      <c r="DXV61" s="153">
        <f t="shared" si="318"/>
        <v>0</v>
      </c>
      <c r="DXW61" s="153">
        <f t="shared" si="318"/>
        <v>0</v>
      </c>
      <c r="DXX61" s="153">
        <f t="shared" si="318"/>
        <v>0</v>
      </c>
      <c r="DXY61" s="153">
        <f t="shared" si="318"/>
        <v>0</v>
      </c>
      <c r="DXZ61" s="153">
        <f t="shared" si="318"/>
        <v>0</v>
      </c>
      <c r="DYA61" s="153">
        <f t="shared" si="318"/>
        <v>0</v>
      </c>
      <c r="DYB61" s="153">
        <f t="shared" si="318"/>
        <v>0</v>
      </c>
      <c r="DYC61" s="153">
        <f t="shared" si="318"/>
        <v>0</v>
      </c>
      <c r="DYD61" s="153">
        <f t="shared" si="318"/>
        <v>0</v>
      </c>
      <c r="DYE61" s="153">
        <f t="shared" si="318"/>
        <v>0</v>
      </c>
      <c r="DYF61" s="153">
        <f t="shared" si="318"/>
        <v>0</v>
      </c>
      <c r="DYG61" s="153">
        <f t="shared" si="318"/>
        <v>0</v>
      </c>
      <c r="DYH61" s="153">
        <f t="shared" si="318"/>
        <v>0</v>
      </c>
      <c r="DYI61" s="153">
        <f t="shared" si="318"/>
        <v>0</v>
      </c>
      <c r="DYJ61" s="153">
        <f t="shared" si="318"/>
        <v>0</v>
      </c>
      <c r="DYK61" s="153">
        <f t="shared" si="318"/>
        <v>0</v>
      </c>
      <c r="DYL61" s="153">
        <f t="shared" si="318"/>
        <v>0</v>
      </c>
      <c r="DYM61" s="153">
        <f t="shared" si="318"/>
        <v>0</v>
      </c>
      <c r="DYN61" s="153">
        <f t="shared" si="318"/>
        <v>0</v>
      </c>
      <c r="DYO61" s="153">
        <f t="shared" si="318"/>
        <v>0</v>
      </c>
      <c r="DYP61" s="153">
        <f t="shared" si="318"/>
        <v>0</v>
      </c>
      <c r="DYQ61" s="153">
        <f t="shared" si="318"/>
        <v>0</v>
      </c>
      <c r="DYR61" s="153">
        <f t="shared" si="318"/>
        <v>0</v>
      </c>
      <c r="DYS61" s="153">
        <f t="shared" si="318"/>
        <v>0</v>
      </c>
      <c r="DYT61" s="153">
        <f t="shared" si="318"/>
        <v>0</v>
      </c>
      <c r="DYU61" s="153">
        <f t="shared" si="318"/>
        <v>0</v>
      </c>
      <c r="DYV61" s="153">
        <f t="shared" si="318"/>
        <v>0</v>
      </c>
      <c r="DYW61" s="153">
        <f t="shared" si="318"/>
        <v>0</v>
      </c>
      <c r="DYX61" s="153">
        <f t="shared" si="318"/>
        <v>0</v>
      </c>
      <c r="DYY61" s="153">
        <f t="shared" si="318"/>
        <v>0</v>
      </c>
      <c r="DYZ61" s="153">
        <f t="shared" si="318"/>
        <v>0</v>
      </c>
      <c r="DZA61" s="153">
        <f t="shared" si="318"/>
        <v>0</v>
      </c>
      <c r="DZB61" s="153">
        <f t="shared" si="318"/>
        <v>0</v>
      </c>
      <c r="DZC61" s="153">
        <f t="shared" si="318"/>
        <v>0</v>
      </c>
      <c r="DZD61" s="153">
        <f t="shared" si="318"/>
        <v>0</v>
      </c>
      <c r="DZE61" s="153">
        <f t="shared" si="318"/>
        <v>0</v>
      </c>
      <c r="DZF61" s="153">
        <f t="shared" si="318"/>
        <v>0</v>
      </c>
      <c r="DZG61" s="153">
        <f t="shared" si="318"/>
        <v>0</v>
      </c>
      <c r="DZH61" s="153">
        <f t="shared" si="318"/>
        <v>0</v>
      </c>
      <c r="DZI61" s="153">
        <f t="shared" si="318"/>
        <v>0</v>
      </c>
      <c r="DZJ61" s="153">
        <f t="shared" si="318"/>
        <v>0</v>
      </c>
      <c r="DZK61" s="153">
        <f t="shared" si="318"/>
        <v>0</v>
      </c>
      <c r="DZL61" s="153">
        <f t="shared" si="318"/>
        <v>0</v>
      </c>
      <c r="DZM61" s="153">
        <f t="shared" si="318"/>
        <v>0</v>
      </c>
      <c r="DZN61" s="153">
        <f t="shared" si="318"/>
        <v>0</v>
      </c>
      <c r="DZO61" s="153">
        <f t="shared" si="318"/>
        <v>0</v>
      </c>
      <c r="DZP61" s="153">
        <f t="shared" si="318"/>
        <v>0</v>
      </c>
      <c r="DZQ61" s="153">
        <f t="shared" si="318"/>
        <v>0</v>
      </c>
      <c r="DZR61" s="153">
        <f t="shared" si="318"/>
        <v>0</v>
      </c>
      <c r="DZS61" s="153">
        <f t="shared" si="318"/>
        <v>0</v>
      </c>
      <c r="DZT61" s="153">
        <f t="shared" si="318"/>
        <v>0</v>
      </c>
      <c r="DZU61" s="153">
        <f t="shared" si="318"/>
        <v>0</v>
      </c>
      <c r="DZV61" s="153">
        <f t="shared" si="318"/>
        <v>0</v>
      </c>
      <c r="DZW61" s="153">
        <f t="shared" si="318"/>
        <v>0</v>
      </c>
      <c r="DZX61" s="153">
        <f t="shared" si="318"/>
        <v>0</v>
      </c>
      <c r="DZY61" s="153">
        <f t="shared" si="318"/>
        <v>0</v>
      </c>
      <c r="DZZ61" s="153">
        <f t="shared" ref="DZZ61:ECK61" si="319">DZZ51</f>
        <v>0</v>
      </c>
      <c r="EAA61" s="153">
        <f t="shared" si="319"/>
        <v>0</v>
      </c>
      <c r="EAB61" s="153">
        <f t="shared" si="319"/>
        <v>0</v>
      </c>
      <c r="EAC61" s="153">
        <f t="shared" si="319"/>
        <v>0</v>
      </c>
      <c r="EAD61" s="153">
        <f t="shared" si="319"/>
        <v>0</v>
      </c>
      <c r="EAE61" s="153">
        <f t="shared" si="319"/>
        <v>0</v>
      </c>
      <c r="EAF61" s="153">
        <f t="shared" si="319"/>
        <v>0</v>
      </c>
      <c r="EAG61" s="153">
        <f t="shared" si="319"/>
        <v>0</v>
      </c>
      <c r="EAH61" s="153">
        <f t="shared" si="319"/>
        <v>0</v>
      </c>
      <c r="EAI61" s="153">
        <f t="shared" si="319"/>
        <v>0</v>
      </c>
      <c r="EAJ61" s="153">
        <f t="shared" si="319"/>
        <v>0</v>
      </c>
      <c r="EAK61" s="153">
        <f t="shared" si="319"/>
        <v>0</v>
      </c>
      <c r="EAL61" s="153">
        <f t="shared" si="319"/>
        <v>0</v>
      </c>
      <c r="EAM61" s="153">
        <f t="shared" si="319"/>
        <v>0</v>
      </c>
      <c r="EAN61" s="153">
        <f t="shared" si="319"/>
        <v>0</v>
      </c>
      <c r="EAO61" s="153">
        <f t="shared" si="319"/>
        <v>0</v>
      </c>
      <c r="EAP61" s="153">
        <f t="shared" si="319"/>
        <v>0</v>
      </c>
      <c r="EAQ61" s="153">
        <f t="shared" si="319"/>
        <v>0</v>
      </c>
      <c r="EAR61" s="153">
        <f t="shared" si="319"/>
        <v>0</v>
      </c>
      <c r="EAS61" s="153">
        <f t="shared" si="319"/>
        <v>0</v>
      </c>
      <c r="EAT61" s="153">
        <f t="shared" si="319"/>
        <v>0</v>
      </c>
      <c r="EAU61" s="153">
        <f t="shared" si="319"/>
        <v>0</v>
      </c>
      <c r="EAV61" s="153">
        <f t="shared" si="319"/>
        <v>0</v>
      </c>
      <c r="EAW61" s="153">
        <f t="shared" si="319"/>
        <v>0</v>
      </c>
      <c r="EAX61" s="153">
        <f t="shared" si="319"/>
        <v>0</v>
      </c>
      <c r="EAY61" s="153">
        <f t="shared" si="319"/>
        <v>0</v>
      </c>
      <c r="EAZ61" s="153">
        <f t="shared" si="319"/>
        <v>0</v>
      </c>
      <c r="EBA61" s="153">
        <f t="shared" si="319"/>
        <v>0</v>
      </c>
      <c r="EBB61" s="153">
        <f t="shared" si="319"/>
        <v>0</v>
      </c>
      <c r="EBC61" s="153">
        <f t="shared" si="319"/>
        <v>0</v>
      </c>
      <c r="EBD61" s="153">
        <f t="shared" si="319"/>
        <v>0</v>
      </c>
      <c r="EBE61" s="153">
        <f t="shared" si="319"/>
        <v>0</v>
      </c>
      <c r="EBF61" s="153">
        <f t="shared" si="319"/>
        <v>0</v>
      </c>
      <c r="EBG61" s="153">
        <f t="shared" si="319"/>
        <v>0</v>
      </c>
      <c r="EBH61" s="153">
        <f t="shared" si="319"/>
        <v>0</v>
      </c>
      <c r="EBI61" s="153">
        <f t="shared" si="319"/>
        <v>0</v>
      </c>
      <c r="EBJ61" s="153">
        <f t="shared" si="319"/>
        <v>0</v>
      </c>
      <c r="EBK61" s="153">
        <f t="shared" si="319"/>
        <v>0</v>
      </c>
      <c r="EBL61" s="153">
        <f t="shared" si="319"/>
        <v>0</v>
      </c>
      <c r="EBM61" s="153">
        <f t="shared" si="319"/>
        <v>0</v>
      </c>
      <c r="EBN61" s="153">
        <f t="shared" si="319"/>
        <v>0</v>
      </c>
      <c r="EBO61" s="153">
        <f t="shared" si="319"/>
        <v>0</v>
      </c>
      <c r="EBP61" s="153">
        <f t="shared" si="319"/>
        <v>0</v>
      </c>
      <c r="EBQ61" s="153">
        <f t="shared" si="319"/>
        <v>0</v>
      </c>
      <c r="EBR61" s="153">
        <f t="shared" si="319"/>
        <v>0</v>
      </c>
      <c r="EBS61" s="153">
        <f t="shared" si="319"/>
        <v>0</v>
      </c>
      <c r="EBT61" s="153">
        <f t="shared" si="319"/>
        <v>0</v>
      </c>
      <c r="EBU61" s="153">
        <f t="shared" si="319"/>
        <v>0</v>
      </c>
      <c r="EBV61" s="153">
        <f t="shared" si="319"/>
        <v>0</v>
      </c>
      <c r="EBW61" s="153">
        <f t="shared" si="319"/>
        <v>0</v>
      </c>
      <c r="EBX61" s="153">
        <f t="shared" si="319"/>
        <v>0</v>
      </c>
      <c r="EBY61" s="153">
        <f t="shared" si="319"/>
        <v>0</v>
      </c>
      <c r="EBZ61" s="153">
        <f t="shared" si="319"/>
        <v>0</v>
      </c>
      <c r="ECA61" s="153">
        <f t="shared" si="319"/>
        <v>0</v>
      </c>
      <c r="ECB61" s="153">
        <f t="shared" si="319"/>
        <v>0</v>
      </c>
      <c r="ECC61" s="153">
        <f t="shared" si="319"/>
        <v>0</v>
      </c>
      <c r="ECD61" s="153">
        <f t="shared" si="319"/>
        <v>0</v>
      </c>
      <c r="ECE61" s="153">
        <f t="shared" si="319"/>
        <v>0</v>
      </c>
      <c r="ECF61" s="153">
        <f t="shared" si="319"/>
        <v>0</v>
      </c>
      <c r="ECG61" s="153">
        <f t="shared" si="319"/>
        <v>0</v>
      </c>
      <c r="ECH61" s="153">
        <f t="shared" si="319"/>
        <v>0</v>
      </c>
      <c r="ECI61" s="153">
        <f t="shared" si="319"/>
        <v>0</v>
      </c>
      <c r="ECJ61" s="153">
        <f t="shared" si="319"/>
        <v>0</v>
      </c>
      <c r="ECK61" s="153">
        <f t="shared" si="319"/>
        <v>0</v>
      </c>
      <c r="ECL61" s="153">
        <f t="shared" ref="ECL61:EEW61" si="320">ECL51</f>
        <v>0</v>
      </c>
      <c r="ECM61" s="153">
        <f t="shared" si="320"/>
        <v>0</v>
      </c>
      <c r="ECN61" s="153">
        <f t="shared" si="320"/>
        <v>0</v>
      </c>
      <c r="ECO61" s="153">
        <f t="shared" si="320"/>
        <v>0</v>
      </c>
      <c r="ECP61" s="153">
        <f t="shared" si="320"/>
        <v>0</v>
      </c>
      <c r="ECQ61" s="153">
        <f t="shared" si="320"/>
        <v>0</v>
      </c>
      <c r="ECR61" s="153">
        <f t="shared" si="320"/>
        <v>0</v>
      </c>
      <c r="ECS61" s="153">
        <f t="shared" si="320"/>
        <v>0</v>
      </c>
      <c r="ECT61" s="153">
        <f t="shared" si="320"/>
        <v>0</v>
      </c>
      <c r="ECU61" s="153">
        <f t="shared" si="320"/>
        <v>0</v>
      </c>
      <c r="ECV61" s="153">
        <f t="shared" si="320"/>
        <v>0</v>
      </c>
      <c r="ECW61" s="153">
        <f t="shared" si="320"/>
        <v>0</v>
      </c>
      <c r="ECX61" s="153">
        <f t="shared" si="320"/>
        <v>0</v>
      </c>
      <c r="ECY61" s="153">
        <f t="shared" si="320"/>
        <v>0</v>
      </c>
      <c r="ECZ61" s="153">
        <f t="shared" si="320"/>
        <v>0</v>
      </c>
      <c r="EDA61" s="153">
        <f t="shared" si="320"/>
        <v>0</v>
      </c>
      <c r="EDB61" s="153">
        <f t="shared" si="320"/>
        <v>0</v>
      </c>
      <c r="EDC61" s="153">
        <f t="shared" si="320"/>
        <v>0</v>
      </c>
      <c r="EDD61" s="153">
        <f t="shared" si="320"/>
        <v>0</v>
      </c>
      <c r="EDE61" s="153">
        <f t="shared" si="320"/>
        <v>0</v>
      </c>
      <c r="EDF61" s="153">
        <f t="shared" si="320"/>
        <v>0</v>
      </c>
      <c r="EDG61" s="153">
        <f t="shared" si="320"/>
        <v>0</v>
      </c>
      <c r="EDH61" s="153">
        <f t="shared" si="320"/>
        <v>0</v>
      </c>
      <c r="EDI61" s="153">
        <f t="shared" si="320"/>
        <v>0</v>
      </c>
      <c r="EDJ61" s="153">
        <f t="shared" si="320"/>
        <v>0</v>
      </c>
      <c r="EDK61" s="153">
        <f t="shared" si="320"/>
        <v>0</v>
      </c>
      <c r="EDL61" s="153">
        <f t="shared" si="320"/>
        <v>0</v>
      </c>
      <c r="EDM61" s="153">
        <f t="shared" si="320"/>
        <v>0</v>
      </c>
      <c r="EDN61" s="153">
        <f t="shared" si="320"/>
        <v>0</v>
      </c>
      <c r="EDO61" s="153">
        <f t="shared" si="320"/>
        <v>0</v>
      </c>
      <c r="EDP61" s="153">
        <f t="shared" si="320"/>
        <v>0</v>
      </c>
      <c r="EDQ61" s="153">
        <f t="shared" si="320"/>
        <v>0</v>
      </c>
      <c r="EDR61" s="153">
        <f t="shared" si="320"/>
        <v>0</v>
      </c>
      <c r="EDS61" s="153">
        <f t="shared" si="320"/>
        <v>0</v>
      </c>
      <c r="EDT61" s="153">
        <f t="shared" si="320"/>
        <v>0</v>
      </c>
      <c r="EDU61" s="153">
        <f t="shared" si="320"/>
        <v>0</v>
      </c>
      <c r="EDV61" s="153">
        <f t="shared" si="320"/>
        <v>0</v>
      </c>
      <c r="EDW61" s="153">
        <f t="shared" si="320"/>
        <v>0</v>
      </c>
      <c r="EDX61" s="153">
        <f t="shared" si="320"/>
        <v>0</v>
      </c>
      <c r="EDY61" s="153">
        <f t="shared" si="320"/>
        <v>0</v>
      </c>
      <c r="EDZ61" s="153">
        <f t="shared" si="320"/>
        <v>0</v>
      </c>
      <c r="EEA61" s="153">
        <f t="shared" si="320"/>
        <v>0</v>
      </c>
      <c r="EEB61" s="153">
        <f t="shared" si="320"/>
        <v>0</v>
      </c>
      <c r="EEC61" s="153">
        <f t="shared" si="320"/>
        <v>0</v>
      </c>
      <c r="EED61" s="153">
        <f t="shared" si="320"/>
        <v>0</v>
      </c>
      <c r="EEE61" s="153">
        <f t="shared" si="320"/>
        <v>0</v>
      </c>
      <c r="EEF61" s="153">
        <f t="shared" si="320"/>
        <v>0</v>
      </c>
      <c r="EEG61" s="153">
        <f t="shared" si="320"/>
        <v>0</v>
      </c>
      <c r="EEH61" s="153">
        <f t="shared" si="320"/>
        <v>0</v>
      </c>
      <c r="EEI61" s="153">
        <f t="shared" si="320"/>
        <v>0</v>
      </c>
      <c r="EEJ61" s="153">
        <f t="shared" si="320"/>
        <v>0</v>
      </c>
      <c r="EEK61" s="153">
        <f t="shared" si="320"/>
        <v>0</v>
      </c>
      <c r="EEL61" s="153">
        <f t="shared" si="320"/>
        <v>0</v>
      </c>
      <c r="EEM61" s="153">
        <f t="shared" si="320"/>
        <v>0</v>
      </c>
      <c r="EEN61" s="153">
        <f t="shared" si="320"/>
        <v>0</v>
      </c>
      <c r="EEO61" s="153">
        <f t="shared" si="320"/>
        <v>0</v>
      </c>
      <c r="EEP61" s="153">
        <f t="shared" si="320"/>
        <v>0</v>
      </c>
      <c r="EEQ61" s="153">
        <f t="shared" si="320"/>
        <v>0</v>
      </c>
      <c r="EER61" s="153">
        <f t="shared" si="320"/>
        <v>0</v>
      </c>
      <c r="EES61" s="153">
        <f t="shared" si="320"/>
        <v>0</v>
      </c>
      <c r="EET61" s="153">
        <f t="shared" si="320"/>
        <v>0</v>
      </c>
      <c r="EEU61" s="153">
        <f t="shared" si="320"/>
        <v>0</v>
      </c>
      <c r="EEV61" s="153">
        <f t="shared" si="320"/>
        <v>0</v>
      </c>
      <c r="EEW61" s="153">
        <f t="shared" si="320"/>
        <v>0</v>
      </c>
      <c r="EEX61" s="153">
        <f t="shared" ref="EEX61:EHI61" si="321">EEX51</f>
        <v>0</v>
      </c>
      <c r="EEY61" s="153">
        <f t="shared" si="321"/>
        <v>0</v>
      </c>
      <c r="EEZ61" s="153">
        <f t="shared" si="321"/>
        <v>0</v>
      </c>
      <c r="EFA61" s="153">
        <f t="shared" si="321"/>
        <v>0</v>
      </c>
      <c r="EFB61" s="153">
        <f t="shared" si="321"/>
        <v>0</v>
      </c>
      <c r="EFC61" s="153">
        <f t="shared" si="321"/>
        <v>0</v>
      </c>
      <c r="EFD61" s="153">
        <f t="shared" si="321"/>
        <v>0</v>
      </c>
      <c r="EFE61" s="153">
        <f t="shared" si="321"/>
        <v>0</v>
      </c>
      <c r="EFF61" s="153">
        <f t="shared" si="321"/>
        <v>0</v>
      </c>
      <c r="EFG61" s="153">
        <f t="shared" si="321"/>
        <v>0</v>
      </c>
      <c r="EFH61" s="153">
        <f t="shared" si="321"/>
        <v>0</v>
      </c>
      <c r="EFI61" s="153">
        <f t="shared" si="321"/>
        <v>0</v>
      </c>
      <c r="EFJ61" s="153">
        <f t="shared" si="321"/>
        <v>0</v>
      </c>
      <c r="EFK61" s="153">
        <f t="shared" si="321"/>
        <v>0</v>
      </c>
      <c r="EFL61" s="153">
        <f t="shared" si="321"/>
        <v>0</v>
      </c>
      <c r="EFM61" s="153">
        <f t="shared" si="321"/>
        <v>0</v>
      </c>
      <c r="EFN61" s="153">
        <f t="shared" si="321"/>
        <v>0</v>
      </c>
      <c r="EFO61" s="153">
        <f t="shared" si="321"/>
        <v>0</v>
      </c>
      <c r="EFP61" s="153">
        <f t="shared" si="321"/>
        <v>0</v>
      </c>
      <c r="EFQ61" s="153">
        <f t="shared" si="321"/>
        <v>0</v>
      </c>
      <c r="EFR61" s="153">
        <f t="shared" si="321"/>
        <v>0</v>
      </c>
      <c r="EFS61" s="153">
        <f t="shared" si="321"/>
        <v>0</v>
      </c>
      <c r="EFT61" s="153">
        <f t="shared" si="321"/>
        <v>0</v>
      </c>
      <c r="EFU61" s="153">
        <f t="shared" si="321"/>
        <v>0</v>
      </c>
      <c r="EFV61" s="153">
        <f t="shared" si="321"/>
        <v>0</v>
      </c>
      <c r="EFW61" s="153">
        <f t="shared" si="321"/>
        <v>0</v>
      </c>
      <c r="EFX61" s="153">
        <f t="shared" si="321"/>
        <v>0</v>
      </c>
      <c r="EFY61" s="153">
        <f t="shared" si="321"/>
        <v>0</v>
      </c>
      <c r="EFZ61" s="153">
        <f t="shared" si="321"/>
        <v>0</v>
      </c>
      <c r="EGA61" s="153">
        <f t="shared" si="321"/>
        <v>0</v>
      </c>
      <c r="EGB61" s="153">
        <f t="shared" si="321"/>
        <v>0</v>
      </c>
      <c r="EGC61" s="153">
        <f t="shared" si="321"/>
        <v>0</v>
      </c>
      <c r="EGD61" s="153">
        <f t="shared" si="321"/>
        <v>0</v>
      </c>
      <c r="EGE61" s="153">
        <f t="shared" si="321"/>
        <v>0</v>
      </c>
      <c r="EGF61" s="153">
        <f t="shared" si="321"/>
        <v>0</v>
      </c>
      <c r="EGG61" s="153">
        <f t="shared" si="321"/>
        <v>0</v>
      </c>
      <c r="EGH61" s="153">
        <f t="shared" si="321"/>
        <v>0</v>
      </c>
      <c r="EGI61" s="153">
        <f t="shared" si="321"/>
        <v>0</v>
      </c>
      <c r="EGJ61" s="153">
        <f t="shared" si="321"/>
        <v>0</v>
      </c>
      <c r="EGK61" s="153">
        <f t="shared" si="321"/>
        <v>0</v>
      </c>
      <c r="EGL61" s="153">
        <f t="shared" si="321"/>
        <v>0</v>
      </c>
      <c r="EGM61" s="153">
        <f t="shared" si="321"/>
        <v>0</v>
      </c>
      <c r="EGN61" s="153">
        <f t="shared" si="321"/>
        <v>0</v>
      </c>
      <c r="EGO61" s="153">
        <f t="shared" si="321"/>
        <v>0</v>
      </c>
      <c r="EGP61" s="153">
        <f t="shared" si="321"/>
        <v>0</v>
      </c>
      <c r="EGQ61" s="153">
        <f t="shared" si="321"/>
        <v>0</v>
      </c>
      <c r="EGR61" s="153">
        <f t="shared" si="321"/>
        <v>0</v>
      </c>
      <c r="EGS61" s="153">
        <f t="shared" si="321"/>
        <v>0</v>
      </c>
      <c r="EGT61" s="153">
        <f t="shared" si="321"/>
        <v>0</v>
      </c>
      <c r="EGU61" s="153">
        <f t="shared" si="321"/>
        <v>0</v>
      </c>
      <c r="EGV61" s="153">
        <f t="shared" si="321"/>
        <v>0</v>
      </c>
      <c r="EGW61" s="153">
        <f t="shared" si="321"/>
        <v>0</v>
      </c>
      <c r="EGX61" s="153">
        <f t="shared" si="321"/>
        <v>0</v>
      </c>
      <c r="EGY61" s="153">
        <f t="shared" si="321"/>
        <v>0</v>
      </c>
      <c r="EGZ61" s="153">
        <f t="shared" si="321"/>
        <v>0</v>
      </c>
      <c r="EHA61" s="153">
        <f t="shared" si="321"/>
        <v>0</v>
      </c>
      <c r="EHB61" s="153">
        <f t="shared" si="321"/>
        <v>0</v>
      </c>
      <c r="EHC61" s="153">
        <f t="shared" si="321"/>
        <v>0</v>
      </c>
      <c r="EHD61" s="153">
        <f t="shared" si="321"/>
        <v>0</v>
      </c>
      <c r="EHE61" s="153">
        <f t="shared" si="321"/>
        <v>0</v>
      </c>
      <c r="EHF61" s="153">
        <f t="shared" si="321"/>
        <v>0</v>
      </c>
      <c r="EHG61" s="153">
        <f t="shared" si="321"/>
        <v>0</v>
      </c>
      <c r="EHH61" s="153">
        <f t="shared" si="321"/>
        <v>0</v>
      </c>
      <c r="EHI61" s="153">
        <f t="shared" si="321"/>
        <v>0</v>
      </c>
      <c r="EHJ61" s="153">
        <f t="shared" ref="EHJ61:EJU61" si="322">EHJ51</f>
        <v>0</v>
      </c>
      <c r="EHK61" s="153">
        <f t="shared" si="322"/>
        <v>0</v>
      </c>
      <c r="EHL61" s="153">
        <f t="shared" si="322"/>
        <v>0</v>
      </c>
      <c r="EHM61" s="153">
        <f t="shared" si="322"/>
        <v>0</v>
      </c>
      <c r="EHN61" s="153">
        <f t="shared" si="322"/>
        <v>0</v>
      </c>
      <c r="EHO61" s="153">
        <f t="shared" si="322"/>
        <v>0</v>
      </c>
      <c r="EHP61" s="153">
        <f t="shared" si="322"/>
        <v>0</v>
      </c>
      <c r="EHQ61" s="153">
        <f t="shared" si="322"/>
        <v>0</v>
      </c>
      <c r="EHR61" s="153">
        <f t="shared" si="322"/>
        <v>0</v>
      </c>
      <c r="EHS61" s="153">
        <f t="shared" si="322"/>
        <v>0</v>
      </c>
      <c r="EHT61" s="153">
        <f t="shared" si="322"/>
        <v>0</v>
      </c>
      <c r="EHU61" s="153">
        <f t="shared" si="322"/>
        <v>0</v>
      </c>
      <c r="EHV61" s="153">
        <f t="shared" si="322"/>
        <v>0</v>
      </c>
      <c r="EHW61" s="153">
        <f t="shared" si="322"/>
        <v>0</v>
      </c>
      <c r="EHX61" s="153">
        <f t="shared" si="322"/>
        <v>0</v>
      </c>
      <c r="EHY61" s="153">
        <f t="shared" si="322"/>
        <v>0</v>
      </c>
      <c r="EHZ61" s="153">
        <f t="shared" si="322"/>
        <v>0</v>
      </c>
      <c r="EIA61" s="153">
        <f t="shared" si="322"/>
        <v>0</v>
      </c>
      <c r="EIB61" s="153">
        <f t="shared" si="322"/>
        <v>0</v>
      </c>
      <c r="EIC61" s="153">
        <f t="shared" si="322"/>
        <v>0</v>
      </c>
      <c r="EID61" s="153">
        <f t="shared" si="322"/>
        <v>0</v>
      </c>
      <c r="EIE61" s="153">
        <f t="shared" si="322"/>
        <v>0</v>
      </c>
      <c r="EIF61" s="153">
        <f t="shared" si="322"/>
        <v>0</v>
      </c>
      <c r="EIG61" s="153">
        <f t="shared" si="322"/>
        <v>0</v>
      </c>
      <c r="EIH61" s="153">
        <f t="shared" si="322"/>
        <v>0</v>
      </c>
      <c r="EII61" s="153">
        <f t="shared" si="322"/>
        <v>0</v>
      </c>
      <c r="EIJ61" s="153">
        <f t="shared" si="322"/>
        <v>0</v>
      </c>
      <c r="EIK61" s="153">
        <f t="shared" si="322"/>
        <v>0</v>
      </c>
      <c r="EIL61" s="153">
        <f t="shared" si="322"/>
        <v>0</v>
      </c>
      <c r="EIM61" s="153">
        <f t="shared" si="322"/>
        <v>0</v>
      </c>
      <c r="EIN61" s="153">
        <f t="shared" si="322"/>
        <v>0</v>
      </c>
      <c r="EIO61" s="153">
        <f t="shared" si="322"/>
        <v>0</v>
      </c>
      <c r="EIP61" s="153">
        <f t="shared" si="322"/>
        <v>0</v>
      </c>
      <c r="EIQ61" s="153">
        <f t="shared" si="322"/>
        <v>0</v>
      </c>
      <c r="EIR61" s="153">
        <f t="shared" si="322"/>
        <v>0</v>
      </c>
      <c r="EIS61" s="153">
        <f t="shared" si="322"/>
        <v>0</v>
      </c>
      <c r="EIT61" s="153">
        <f t="shared" si="322"/>
        <v>0</v>
      </c>
      <c r="EIU61" s="153">
        <f t="shared" si="322"/>
        <v>0</v>
      </c>
      <c r="EIV61" s="153">
        <f t="shared" si="322"/>
        <v>0</v>
      </c>
      <c r="EIW61" s="153">
        <f t="shared" si="322"/>
        <v>0</v>
      </c>
      <c r="EIX61" s="153">
        <f t="shared" si="322"/>
        <v>0</v>
      </c>
      <c r="EIY61" s="153">
        <f t="shared" si="322"/>
        <v>0</v>
      </c>
      <c r="EIZ61" s="153">
        <f t="shared" si="322"/>
        <v>0</v>
      </c>
      <c r="EJA61" s="153">
        <f t="shared" si="322"/>
        <v>0</v>
      </c>
      <c r="EJB61" s="153">
        <f t="shared" si="322"/>
        <v>0</v>
      </c>
      <c r="EJC61" s="153">
        <f t="shared" si="322"/>
        <v>0</v>
      </c>
      <c r="EJD61" s="153">
        <f t="shared" si="322"/>
        <v>0</v>
      </c>
      <c r="EJE61" s="153">
        <f t="shared" si="322"/>
        <v>0</v>
      </c>
      <c r="EJF61" s="153">
        <f t="shared" si="322"/>
        <v>0</v>
      </c>
      <c r="EJG61" s="153">
        <f t="shared" si="322"/>
        <v>0</v>
      </c>
      <c r="EJH61" s="153">
        <f t="shared" si="322"/>
        <v>0</v>
      </c>
      <c r="EJI61" s="153">
        <f t="shared" si="322"/>
        <v>0</v>
      </c>
      <c r="EJJ61" s="153">
        <f t="shared" si="322"/>
        <v>0</v>
      </c>
      <c r="EJK61" s="153">
        <f t="shared" si="322"/>
        <v>0</v>
      </c>
      <c r="EJL61" s="153">
        <f t="shared" si="322"/>
        <v>0</v>
      </c>
      <c r="EJM61" s="153">
        <f t="shared" si="322"/>
        <v>0</v>
      </c>
      <c r="EJN61" s="153">
        <f t="shared" si="322"/>
        <v>0</v>
      </c>
      <c r="EJO61" s="153">
        <f t="shared" si="322"/>
        <v>0</v>
      </c>
      <c r="EJP61" s="153">
        <f t="shared" si="322"/>
        <v>0</v>
      </c>
      <c r="EJQ61" s="153">
        <f t="shared" si="322"/>
        <v>0</v>
      </c>
      <c r="EJR61" s="153">
        <f t="shared" si="322"/>
        <v>0</v>
      </c>
      <c r="EJS61" s="153">
        <f t="shared" si="322"/>
        <v>0</v>
      </c>
      <c r="EJT61" s="153">
        <f t="shared" si="322"/>
        <v>0</v>
      </c>
      <c r="EJU61" s="153">
        <f t="shared" si="322"/>
        <v>0</v>
      </c>
      <c r="EJV61" s="153">
        <f t="shared" ref="EJV61:EMG61" si="323">EJV51</f>
        <v>0</v>
      </c>
      <c r="EJW61" s="153">
        <f t="shared" si="323"/>
        <v>0</v>
      </c>
      <c r="EJX61" s="153">
        <f t="shared" si="323"/>
        <v>0</v>
      </c>
      <c r="EJY61" s="153">
        <f t="shared" si="323"/>
        <v>0</v>
      </c>
      <c r="EJZ61" s="153">
        <f t="shared" si="323"/>
        <v>0</v>
      </c>
      <c r="EKA61" s="153">
        <f t="shared" si="323"/>
        <v>0</v>
      </c>
      <c r="EKB61" s="153">
        <f t="shared" si="323"/>
        <v>0</v>
      </c>
      <c r="EKC61" s="153">
        <f t="shared" si="323"/>
        <v>0</v>
      </c>
      <c r="EKD61" s="153">
        <f t="shared" si="323"/>
        <v>0</v>
      </c>
      <c r="EKE61" s="153">
        <f t="shared" si="323"/>
        <v>0</v>
      </c>
      <c r="EKF61" s="153">
        <f t="shared" si="323"/>
        <v>0</v>
      </c>
      <c r="EKG61" s="153">
        <f t="shared" si="323"/>
        <v>0</v>
      </c>
      <c r="EKH61" s="153">
        <f t="shared" si="323"/>
        <v>0</v>
      </c>
      <c r="EKI61" s="153">
        <f t="shared" si="323"/>
        <v>0</v>
      </c>
      <c r="EKJ61" s="153">
        <f t="shared" si="323"/>
        <v>0</v>
      </c>
      <c r="EKK61" s="153">
        <f t="shared" si="323"/>
        <v>0</v>
      </c>
      <c r="EKL61" s="153">
        <f t="shared" si="323"/>
        <v>0</v>
      </c>
      <c r="EKM61" s="153">
        <f t="shared" si="323"/>
        <v>0</v>
      </c>
      <c r="EKN61" s="153">
        <f t="shared" si="323"/>
        <v>0</v>
      </c>
      <c r="EKO61" s="153">
        <f t="shared" si="323"/>
        <v>0</v>
      </c>
      <c r="EKP61" s="153">
        <f t="shared" si="323"/>
        <v>0</v>
      </c>
      <c r="EKQ61" s="153">
        <f t="shared" si="323"/>
        <v>0</v>
      </c>
      <c r="EKR61" s="153">
        <f t="shared" si="323"/>
        <v>0</v>
      </c>
      <c r="EKS61" s="153">
        <f t="shared" si="323"/>
        <v>0</v>
      </c>
      <c r="EKT61" s="153">
        <f t="shared" si="323"/>
        <v>0</v>
      </c>
      <c r="EKU61" s="153">
        <f t="shared" si="323"/>
        <v>0</v>
      </c>
      <c r="EKV61" s="153">
        <f t="shared" si="323"/>
        <v>0</v>
      </c>
      <c r="EKW61" s="153">
        <f t="shared" si="323"/>
        <v>0</v>
      </c>
      <c r="EKX61" s="153">
        <f t="shared" si="323"/>
        <v>0</v>
      </c>
      <c r="EKY61" s="153">
        <f t="shared" si="323"/>
        <v>0</v>
      </c>
      <c r="EKZ61" s="153">
        <f t="shared" si="323"/>
        <v>0</v>
      </c>
      <c r="ELA61" s="153">
        <f t="shared" si="323"/>
        <v>0</v>
      </c>
      <c r="ELB61" s="153">
        <f t="shared" si="323"/>
        <v>0</v>
      </c>
      <c r="ELC61" s="153">
        <f t="shared" si="323"/>
        <v>0</v>
      </c>
      <c r="ELD61" s="153">
        <f t="shared" si="323"/>
        <v>0</v>
      </c>
      <c r="ELE61" s="153">
        <f t="shared" si="323"/>
        <v>0</v>
      </c>
      <c r="ELF61" s="153">
        <f t="shared" si="323"/>
        <v>0</v>
      </c>
      <c r="ELG61" s="153">
        <f t="shared" si="323"/>
        <v>0</v>
      </c>
      <c r="ELH61" s="153">
        <f t="shared" si="323"/>
        <v>0</v>
      </c>
      <c r="ELI61" s="153">
        <f t="shared" si="323"/>
        <v>0</v>
      </c>
      <c r="ELJ61" s="153">
        <f t="shared" si="323"/>
        <v>0</v>
      </c>
      <c r="ELK61" s="153">
        <f t="shared" si="323"/>
        <v>0</v>
      </c>
      <c r="ELL61" s="153">
        <f t="shared" si="323"/>
        <v>0</v>
      </c>
      <c r="ELM61" s="153">
        <f t="shared" si="323"/>
        <v>0</v>
      </c>
      <c r="ELN61" s="153">
        <f t="shared" si="323"/>
        <v>0</v>
      </c>
      <c r="ELO61" s="153">
        <f t="shared" si="323"/>
        <v>0</v>
      </c>
      <c r="ELP61" s="153">
        <f t="shared" si="323"/>
        <v>0</v>
      </c>
      <c r="ELQ61" s="153">
        <f t="shared" si="323"/>
        <v>0</v>
      </c>
      <c r="ELR61" s="153">
        <f t="shared" si="323"/>
        <v>0</v>
      </c>
      <c r="ELS61" s="153">
        <f t="shared" si="323"/>
        <v>0</v>
      </c>
      <c r="ELT61" s="153">
        <f t="shared" si="323"/>
        <v>0</v>
      </c>
      <c r="ELU61" s="153">
        <f t="shared" si="323"/>
        <v>0</v>
      </c>
      <c r="ELV61" s="153">
        <f t="shared" si="323"/>
        <v>0</v>
      </c>
      <c r="ELW61" s="153">
        <f t="shared" si="323"/>
        <v>0</v>
      </c>
      <c r="ELX61" s="153">
        <f t="shared" si="323"/>
        <v>0</v>
      </c>
      <c r="ELY61" s="153">
        <f t="shared" si="323"/>
        <v>0</v>
      </c>
      <c r="ELZ61" s="153">
        <f t="shared" si="323"/>
        <v>0</v>
      </c>
      <c r="EMA61" s="153">
        <f t="shared" si="323"/>
        <v>0</v>
      </c>
      <c r="EMB61" s="153">
        <f t="shared" si="323"/>
        <v>0</v>
      </c>
      <c r="EMC61" s="153">
        <f t="shared" si="323"/>
        <v>0</v>
      </c>
      <c r="EMD61" s="153">
        <f t="shared" si="323"/>
        <v>0</v>
      </c>
      <c r="EME61" s="153">
        <f t="shared" si="323"/>
        <v>0</v>
      </c>
      <c r="EMF61" s="153">
        <f t="shared" si="323"/>
        <v>0</v>
      </c>
      <c r="EMG61" s="153">
        <f t="shared" si="323"/>
        <v>0</v>
      </c>
      <c r="EMH61" s="153">
        <f t="shared" ref="EMH61:EOS61" si="324">EMH51</f>
        <v>0</v>
      </c>
      <c r="EMI61" s="153">
        <f t="shared" si="324"/>
        <v>0</v>
      </c>
      <c r="EMJ61" s="153">
        <f t="shared" si="324"/>
        <v>0</v>
      </c>
      <c r="EMK61" s="153">
        <f t="shared" si="324"/>
        <v>0</v>
      </c>
      <c r="EML61" s="153">
        <f t="shared" si="324"/>
        <v>0</v>
      </c>
      <c r="EMM61" s="153">
        <f t="shared" si="324"/>
        <v>0</v>
      </c>
      <c r="EMN61" s="153">
        <f t="shared" si="324"/>
        <v>0</v>
      </c>
      <c r="EMO61" s="153">
        <f t="shared" si="324"/>
        <v>0</v>
      </c>
      <c r="EMP61" s="153">
        <f t="shared" si="324"/>
        <v>0</v>
      </c>
      <c r="EMQ61" s="153">
        <f t="shared" si="324"/>
        <v>0</v>
      </c>
      <c r="EMR61" s="153">
        <f t="shared" si="324"/>
        <v>0</v>
      </c>
      <c r="EMS61" s="153">
        <f t="shared" si="324"/>
        <v>0</v>
      </c>
      <c r="EMT61" s="153">
        <f t="shared" si="324"/>
        <v>0</v>
      </c>
      <c r="EMU61" s="153">
        <f t="shared" si="324"/>
        <v>0</v>
      </c>
      <c r="EMV61" s="153">
        <f t="shared" si="324"/>
        <v>0</v>
      </c>
      <c r="EMW61" s="153">
        <f t="shared" si="324"/>
        <v>0</v>
      </c>
      <c r="EMX61" s="153">
        <f t="shared" si="324"/>
        <v>0</v>
      </c>
      <c r="EMY61" s="153">
        <f t="shared" si="324"/>
        <v>0</v>
      </c>
      <c r="EMZ61" s="153">
        <f t="shared" si="324"/>
        <v>0</v>
      </c>
      <c r="ENA61" s="153">
        <f t="shared" si="324"/>
        <v>0</v>
      </c>
      <c r="ENB61" s="153">
        <f t="shared" si="324"/>
        <v>0</v>
      </c>
      <c r="ENC61" s="153">
        <f t="shared" si="324"/>
        <v>0</v>
      </c>
      <c r="END61" s="153">
        <f t="shared" si="324"/>
        <v>0</v>
      </c>
      <c r="ENE61" s="153">
        <f t="shared" si="324"/>
        <v>0</v>
      </c>
      <c r="ENF61" s="153">
        <f t="shared" si="324"/>
        <v>0</v>
      </c>
      <c r="ENG61" s="153">
        <f t="shared" si="324"/>
        <v>0</v>
      </c>
      <c r="ENH61" s="153">
        <f t="shared" si="324"/>
        <v>0</v>
      </c>
      <c r="ENI61" s="153">
        <f t="shared" si="324"/>
        <v>0</v>
      </c>
      <c r="ENJ61" s="153">
        <f t="shared" si="324"/>
        <v>0</v>
      </c>
      <c r="ENK61" s="153">
        <f t="shared" si="324"/>
        <v>0</v>
      </c>
      <c r="ENL61" s="153">
        <f t="shared" si="324"/>
        <v>0</v>
      </c>
      <c r="ENM61" s="153">
        <f t="shared" si="324"/>
        <v>0</v>
      </c>
      <c r="ENN61" s="153">
        <f t="shared" si="324"/>
        <v>0</v>
      </c>
      <c r="ENO61" s="153">
        <f t="shared" si="324"/>
        <v>0</v>
      </c>
      <c r="ENP61" s="153">
        <f t="shared" si="324"/>
        <v>0</v>
      </c>
      <c r="ENQ61" s="153">
        <f t="shared" si="324"/>
        <v>0</v>
      </c>
      <c r="ENR61" s="153">
        <f t="shared" si="324"/>
        <v>0</v>
      </c>
      <c r="ENS61" s="153">
        <f t="shared" si="324"/>
        <v>0</v>
      </c>
      <c r="ENT61" s="153">
        <f t="shared" si="324"/>
        <v>0</v>
      </c>
      <c r="ENU61" s="153">
        <f t="shared" si="324"/>
        <v>0</v>
      </c>
      <c r="ENV61" s="153">
        <f t="shared" si="324"/>
        <v>0</v>
      </c>
      <c r="ENW61" s="153">
        <f t="shared" si="324"/>
        <v>0</v>
      </c>
      <c r="ENX61" s="153">
        <f t="shared" si="324"/>
        <v>0</v>
      </c>
      <c r="ENY61" s="153">
        <f t="shared" si="324"/>
        <v>0</v>
      </c>
      <c r="ENZ61" s="153">
        <f t="shared" si="324"/>
        <v>0</v>
      </c>
      <c r="EOA61" s="153">
        <f t="shared" si="324"/>
        <v>0</v>
      </c>
      <c r="EOB61" s="153">
        <f t="shared" si="324"/>
        <v>0</v>
      </c>
      <c r="EOC61" s="153">
        <f t="shared" si="324"/>
        <v>0</v>
      </c>
      <c r="EOD61" s="153">
        <f t="shared" si="324"/>
        <v>0</v>
      </c>
      <c r="EOE61" s="153">
        <f t="shared" si="324"/>
        <v>0</v>
      </c>
      <c r="EOF61" s="153">
        <f t="shared" si="324"/>
        <v>0</v>
      </c>
      <c r="EOG61" s="153">
        <f t="shared" si="324"/>
        <v>0</v>
      </c>
      <c r="EOH61" s="153">
        <f t="shared" si="324"/>
        <v>0</v>
      </c>
      <c r="EOI61" s="153">
        <f t="shared" si="324"/>
        <v>0</v>
      </c>
      <c r="EOJ61" s="153">
        <f t="shared" si="324"/>
        <v>0</v>
      </c>
      <c r="EOK61" s="153">
        <f t="shared" si="324"/>
        <v>0</v>
      </c>
      <c r="EOL61" s="153">
        <f t="shared" si="324"/>
        <v>0</v>
      </c>
      <c r="EOM61" s="153">
        <f t="shared" si="324"/>
        <v>0</v>
      </c>
      <c r="EON61" s="153">
        <f t="shared" si="324"/>
        <v>0</v>
      </c>
      <c r="EOO61" s="153">
        <f t="shared" si="324"/>
        <v>0</v>
      </c>
      <c r="EOP61" s="153">
        <f t="shared" si="324"/>
        <v>0</v>
      </c>
      <c r="EOQ61" s="153">
        <f t="shared" si="324"/>
        <v>0</v>
      </c>
      <c r="EOR61" s="153">
        <f t="shared" si="324"/>
        <v>0</v>
      </c>
      <c r="EOS61" s="153">
        <f t="shared" si="324"/>
        <v>0</v>
      </c>
      <c r="EOT61" s="153">
        <f t="shared" ref="EOT61:ERE61" si="325">EOT51</f>
        <v>0</v>
      </c>
      <c r="EOU61" s="153">
        <f t="shared" si="325"/>
        <v>0</v>
      </c>
      <c r="EOV61" s="153">
        <f t="shared" si="325"/>
        <v>0</v>
      </c>
      <c r="EOW61" s="153">
        <f t="shared" si="325"/>
        <v>0</v>
      </c>
      <c r="EOX61" s="153">
        <f t="shared" si="325"/>
        <v>0</v>
      </c>
      <c r="EOY61" s="153">
        <f t="shared" si="325"/>
        <v>0</v>
      </c>
      <c r="EOZ61" s="153">
        <f t="shared" si="325"/>
        <v>0</v>
      </c>
      <c r="EPA61" s="153">
        <f t="shared" si="325"/>
        <v>0</v>
      </c>
      <c r="EPB61" s="153">
        <f t="shared" si="325"/>
        <v>0</v>
      </c>
      <c r="EPC61" s="153">
        <f t="shared" si="325"/>
        <v>0</v>
      </c>
      <c r="EPD61" s="153">
        <f t="shared" si="325"/>
        <v>0</v>
      </c>
      <c r="EPE61" s="153">
        <f t="shared" si="325"/>
        <v>0</v>
      </c>
      <c r="EPF61" s="153">
        <f t="shared" si="325"/>
        <v>0</v>
      </c>
      <c r="EPG61" s="153">
        <f t="shared" si="325"/>
        <v>0</v>
      </c>
      <c r="EPH61" s="153">
        <f t="shared" si="325"/>
        <v>0</v>
      </c>
      <c r="EPI61" s="153">
        <f t="shared" si="325"/>
        <v>0</v>
      </c>
      <c r="EPJ61" s="153">
        <f t="shared" si="325"/>
        <v>0</v>
      </c>
      <c r="EPK61" s="153">
        <f t="shared" si="325"/>
        <v>0</v>
      </c>
      <c r="EPL61" s="153">
        <f t="shared" si="325"/>
        <v>0</v>
      </c>
      <c r="EPM61" s="153">
        <f t="shared" si="325"/>
        <v>0</v>
      </c>
      <c r="EPN61" s="153">
        <f t="shared" si="325"/>
        <v>0</v>
      </c>
      <c r="EPO61" s="153">
        <f t="shared" si="325"/>
        <v>0</v>
      </c>
      <c r="EPP61" s="153">
        <f t="shared" si="325"/>
        <v>0</v>
      </c>
      <c r="EPQ61" s="153">
        <f t="shared" si="325"/>
        <v>0</v>
      </c>
      <c r="EPR61" s="153">
        <f t="shared" si="325"/>
        <v>0</v>
      </c>
      <c r="EPS61" s="153">
        <f t="shared" si="325"/>
        <v>0</v>
      </c>
      <c r="EPT61" s="153">
        <f t="shared" si="325"/>
        <v>0</v>
      </c>
      <c r="EPU61" s="153">
        <f t="shared" si="325"/>
        <v>0</v>
      </c>
      <c r="EPV61" s="153">
        <f t="shared" si="325"/>
        <v>0</v>
      </c>
      <c r="EPW61" s="153">
        <f t="shared" si="325"/>
        <v>0</v>
      </c>
      <c r="EPX61" s="153">
        <f t="shared" si="325"/>
        <v>0</v>
      </c>
      <c r="EPY61" s="153">
        <f t="shared" si="325"/>
        <v>0</v>
      </c>
      <c r="EPZ61" s="153">
        <f t="shared" si="325"/>
        <v>0</v>
      </c>
      <c r="EQA61" s="153">
        <f t="shared" si="325"/>
        <v>0</v>
      </c>
      <c r="EQB61" s="153">
        <f t="shared" si="325"/>
        <v>0</v>
      </c>
      <c r="EQC61" s="153">
        <f t="shared" si="325"/>
        <v>0</v>
      </c>
      <c r="EQD61" s="153">
        <f t="shared" si="325"/>
        <v>0</v>
      </c>
      <c r="EQE61" s="153">
        <f t="shared" si="325"/>
        <v>0</v>
      </c>
      <c r="EQF61" s="153">
        <f t="shared" si="325"/>
        <v>0</v>
      </c>
      <c r="EQG61" s="153">
        <f t="shared" si="325"/>
        <v>0</v>
      </c>
      <c r="EQH61" s="153">
        <f t="shared" si="325"/>
        <v>0</v>
      </c>
      <c r="EQI61" s="153">
        <f t="shared" si="325"/>
        <v>0</v>
      </c>
      <c r="EQJ61" s="153">
        <f t="shared" si="325"/>
        <v>0</v>
      </c>
      <c r="EQK61" s="153">
        <f t="shared" si="325"/>
        <v>0</v>
      </c>
      <c r="EQL61" s="153">
        <f t="shared" si="325"/>
        <v>0</v>
      </c>
      <c r="EQM61" s="153">
        <f t="shared" si="325"/>
        <v>0</v>
      </c>
      <c r="EQN61" s="153">
        <f t="shared" si="325"/>
        <v>0</v>
      </c>
      <c r="EQO61" s="153">
        <f t="shared" si="325"/>
        <v>0</v>
      </c>
      <c r="EQP61" s="153">
        <f t="shared" si="325"/>
        <v>0</v>
      </c>
      <c r="EQQ61" s="153">
        <f t="shared" si="325"/>
        <v>0</v>
      </c>
      <c r="EQR61" s="153">
        <f t="shared" si="325"/>
        <v>0</v>
      </c>
      <c r="EQS61" s="153">
        <f t="shared" si="325"/>
        <v>0</v>
      </c>
      <c r="EQT61" s="153">
        <f t="shared" si="325"/>
        <v>0</v>
      </c>
      <c r="EQU61" s="153">
        <f t="shared" si="325"/>
        <v>0</v>
      </c>
      <c r="EQV61" s="153">
        <f t="shared" si="325"/>
        <v>0</v>
      </c>
      <c r="EQW61" s="153">
        <f t="shared" si="325"/>
        <v>0</v>
      </c>
      <c r="EQX61" s="153">
        <f t="shared" si="325"/>
        <v>0</v>
      </c>
      <c r="EQY61" s="153">
        <f t="shared" si="325"/>
        <v>0</v>
      </c>
      <c r="EQZ61" s="153">
        <f t="shared" si="325"/>
        <v>0</v>
      </c>
      <c r="ERA61" s="153">
        <f t="shared" si="325"/>
        <v>0</v>
      </c>
      <c r="ERB61" s="153">
        <f t="shared" si="325"/>
        <v>0</v>
      </c>
      <c r="ERC61" s="153">
        <f t="shared" si="325"/>
        <v>0</v>
      </c>
      <c r="ERD61" s="153">
        <f t="shared" si="325"/>
        <v>0</v>
      </c>
      <c r="ERE61" s="153">
        <f t="shared" si="325"/>
        <v>0</v>
      </c>
      <c r="ERF61" s="153">
        <f t="shared" ref="ERF61:ETQ61" si="326">ERF51</f>
        <v>0</v>
      </c>
      <c r="ERG61" s="153">
        <f t="shared" si="326"/>
        <v>0</v>
      </c>
      <c r="ERH61" s="153">
        <f t="shared" si="326"/>
        <v>0</v>
      </c>
      <c r="ERI61" s="153">
        <f t="shared" si="326"/>
        <v>0</v>
      </c>
      <c r="ERJ61" s="153">
        <f t="shared" si="326"/>
        <v>0</v>
      </c>
      <c r="ERK61" s="153">
        <f t="shared" si="326"/>
        <v>0</v>
      </c>
      <c r="ERL61" s="153">
        <f t="shared" si="326"/>
        <v>0</v>
      </c>
      <c r="ERM61" s="153">
        <f t="shared" si="326"/>
        <v>0</v>
      </c>
      <c r="ERN61" s="153">
        <f t="shared" si="326"/>
        <v>0</v>
      </c>
      <c r="ERO61" s="153">
        <f t="shared" si="326"/>
        <v>0</v>
      </c>
      <c r="ERP61" s="153">
        <f t="shared" si="326"/>
        <v>0</v>
      </c>
      <c r="ERQ61" s="153">
        <f t="shared" si="326"/>
        <v>0</v>
      </c>
      <c r="ERR61" s="153">
        <f t="shared" si="326"/>
        <v>0</v>
      </c>
      <c r="ERS61" s="153">
        <f t="shared" si="326"/>
        <v>0</v>
      </c>
      <c r="ERT61" s="153">
        <f t="shared" si="326"/>
        <v>0</v>
      </c>
      <c r="ERU61" s="153">
        <f t="shared" si="326"/>
        <v>0</v>
      </c>
      <c r="ERV61" s="153">
        <f t="shared" si="326"/>
        <v>0</v>
      </c>
      <c r="ERW61" s="153">
        <f t="shared" si="326"/>
        <v>0</v>
      </c>
      <c r="ERX61" s="153">
        <f t="shared" si="326"/>
        <v>0</v>
      </c>
      <c r="ERY61" s="153">
        <f t="shared" si="326"/>
        <v>0</v>
      </c>
      <c r="ERZ61" s="153">
        <f t="shared" si="326"/>
        <v>0</v>
      </c>
      <c r="ESA61" s="153">
        <f t="shared" si="326"/>
        <v>0</v>
      </c>
      <c r="ESB61" s="153">
        <f t="shared" si="326"/>
        <v>0</v>
      </c>
      <c r="ESC61" s="153">
        <f t="shared" si="326"/>
        <v>0</v>
      </c>
      <c r="ESD61" s="153">
        <f t="shared" si="326"/>
        <v>0</v>
      </c>
      <c r="ESE61" s="153">
        <f t="shared" si="326"/>
        <v>0</v>
      </c>
      <c r="ESF61" s="153">
        <f t="shared" si="326"/>
        <v>0</v>
      </c>
      <c r="ESG61" s="153">
        <f t="shared" si="326"/>
        <v>0</v>
      </c>
      <c r="ESH61" s="153">
        <f t="shared" si="326"/>
        <v>0</v>
      </c>
      <c r="ESI61" s="153">
        <f t="shared" si="326"/>
        <v>0</v>
      </c>
      <c r="ESJ61" s="153">
        <f t="shared" si="326"/>
        <v>0</v>
      </c>
      <c r="ESK61" s="153">
        <f t="shared" si="326"/>
        <v>0</v>
      </c>
      <c r="ESL61" s="153">
        <f t="shared" si="326"/>
        <v>0</v>
      </c>
      <c r="ESM61" s="153">
        <f t="shared" si="326"/>
        <v>0</v>
      </c>
      <c r="ESN61" s="153">
        <f t="shared" si="326"/>
        <v>0</v>
      </c>
      <c r="ESO61" s="153">
        <f t="shared" si="326"/>
        <v>0</v>
      </c>
      <c r="ESP61" s="153">
        <f t="shared" si="326"/>
        <v>0</v>
      </c>
      <c r="ESQ61" s="153">
        <f t="shared" si="326"/>
        <v>0</v>
      </c>
      <c r="ESR61" s="153">
        <f t="shared" si="326"/>
        <v>0</v>
      </c>
      <c r="ESS61" s="153">
        <f t="shared" si="326"/>
        <v>0</v>
      </c>
      <c r="EST61" s="153">
        <f t="shared" si="326"/>
        <v>0</v>
      </c>
      <c r="ESU61" s="153">
        <f t="shared" si="326"/>
        <v>0</v>
      </c>
      <c r="ESV61" s="153">
        <f t="shared" si="326"/>
        <v>0</v>
      </c>
      <c r="ESW61" s="153">
        <f t="shared" si="326"/>
        <v>0</v>
      </c>
      <c r="ESX61" s="153">
        <f t="shared" si="326"/>
        <v>0</v>
      </c>
      <c r="ESY61" s="153">
        <f t="shared" si="326"/>
        <v>0</v>
      </c>
      <c r="ESZ61" s="153">
        <f t="shared" si="326"/>
        <v>0</v>
      </c>
      <c r="ETA61" s="153">
        <f t="shared" si="326"/>
        <v>0</v>
      </c>
      <c r="ETB61" s="153">
        <f t="shared" si="326"/>
        <v>0</v>
      </c>
      <c r="ETC61" s="153">
        <f t="shared" si="326"/>
        <v>0</v>
      </c>
      <c r="ETD61" s="153">
        <f t="shared" si="326"/>
        <v>0</v>
      </c>
      <c r="ETE61" s="153">
        <f t="shared" si="326"/>
        <v>0</v>
      </c>
      <c r="ETF61" s="153">
        <f t="shared" si="326"/>
        <v>0</v>
      </c>
      <c r="ETG61" s="153">
        <f t="shared" si="326"/>
        <v>0</v>
      </c>
      <c r="ETH61" s="153">
        <f t="shared" si="326"/>
        <v>0</v>
      </c>
      <c r="ETI61" s="153">
        <f t="shared" si="326"/>
        <v>0</v>
      </c>
      <c r="ETJ61" s="153">
        <f t="shared" si="326"/>
        <v>0</v>
      </c>
      <c r="ETK61" s="153">
        <f t="shared" si="326"/>
        <v>0</v>
      </c>
      <c r="ETL61" s="153">
        <f t="shared" si="326"/>
        <v>0</v>
      </c>
      <c r="ETM61" s="153">
        <f t="shared" si="326"/>
        <v>0</v>
      </c>
      <c r="ETN61" s="153">
        <f t="shared" si="326"/>
        <v>0</v>
      </c>
      <c r="ETO61" s="153">
        <f t="shared" si="326"/>
        <v>0</v>
      </c>
      <c r="ETP61" s="153">
        <f t="shared" si="326"/>
        <v>0</v>
      </c>
      <c r="ETQ61" s="153">
        <f t="shared" si="326"/>
        <v>0</v>
      </c>
      <c r="ETR61" s="153">
        <f t="shared" ref="ETR61:EWC61" si="327">ETR51</f>
        <v>0</v>
      </c>
      <c r="ETS61" s="153">
        <f t="shared" si="327"/>
        <v>0</v>
      </c>
      <c r="ETT61" s="153">
        <f t="shared" si="327"/>
        <v>0</v>
      </c>
      <c r="ETU61" s="153">
        <f t="shared" si="327"/>
        <v>0</v>
      </c>
      <c r="ETV61" s="153">
        <f t="shared" si="327"/>
        <v>0</v>
      </c>
      <c r="ETW61" s="153">
        <f t="shared" si="327"/>
        <v>0</v>
      </c>
      <c r="ETX61" s="153">
        <f t="shared" si="327"/>
        <v>0</v>
      </c>
      <c r="ETY61" s="153">
        <f t="shared" si="327"/>
        <v>0</v>
      </c>
      <c r="ETZ61" s="153">
        <f t="shared" si="327"/>
        <v>0</v>
      </c>
      <c r="EUA61" s="153">
        <f t="shared" si="327"/>
        <v>0</v>
      </c>
      <c r="EUB61" s="153">
        <f t="shared" si="327"/>
        <v>0</v>
      </c>
      <c r="EUC61" s="153">
        <f t="shared" si="327"/>
        <v>0</v>
      </c>
      <c r="EUD61" s="153">
        <f t="shared" si="327"/>
        <v>0</v>
      </c>
      <c r="EUE61" s="153">
        <f t="shared" si="327"/>
        <v>0</v>
      </c>
      <c r="EUF61" s="153">
        <f t="shared" si="327"/>
        <v>0</v>
      </c>
      <c r="EUG61" s="153">
        <f t="shared" si="327"/>
        <v>0</v>
      </c>
      <c r="EUH61" s="153">
        <f t="shared" si="327"/>
        <v>0</v>
      </c>
      <c r="EUI61" s="153">
        <f t="shared" si="327"/>
        <v>0</v>
      </c>
      <c r="EUJ61" s="153">
        <f t="shared" si="327"/>
        <v>0</v>
      </c>
      <c r="EUK61" s="153">
        <f t="shared" si="327"/>
        <v>0</v>
      </c>
      <c r="EUL61" s="153">
        <f t="shared" si="327"/>
        <v>0</v>
      </c>
      <c r="EUM61" s="153">
        <f t="shared" si="327"/>
        <v>0</v>
      </c>
      <c r="EUN61" s="153">
        <f t="shared" si="327"/>
        <v>0</v>
      </c>
      <c r="EUO61" s="153">
        <f t="shared" si="327"/>
        <v>0</v>
      </c>
      <c r="EUP61" s="153">
        <f t="shared" si="327"/>
        <v>0</v>
      </c>
      <c r="EUQ61" s="153">
        <f t="shared" si="327"/>
        <v>0</v>
      </c>
      <c r="EUR61" s="153">
        <f t="shared" si="327"/>
        <v>0</v>
      </c>
      <c r="EUS61" s="153">
        <f t="shared" si="327"/>
        <v>0</v>
      </c>
      <c r="EUT61" s="153">
        <f t="shared" si="327"/>
        <v>0</v>
      </c>
      <c r="EUU61" s="153">
        <f t="shared" si="327"/>
        <v>0</v>
      </c>
      <c r="EUV61" s="153">
        <f t="shared" si="327"/>
        <v>0</v>
      </c>
      <c r="EUW61" s="153">
        <f t="shared" si="327"/>
        <v>0</v>
      </c>
      <c r="EUX61" s="153">
        <f t="shared" si="327"/>
        <v>0</v>
      </c>
      <c r="EUY61" s="153">
        <f t="shared" si="327"/>
        <v>0</v>
      </c>
      <c r="EUZ61" s="153">
        <f t="shared" si="327"/>
        <v>0</v>
      </c>
      <c r="EVA61" s="153">
        <f t="shared" si="327"/>
        <v>0</v>
      </c>
      <c r="EVB61" s="153">
        <f t="shared" si="327"/>
        <v>0</v>
      </c>
      <c r="EVC61" s="153">
        <f t="shared" si="327"/>
        <v>0</v>
      </c>
      <c r="EVD61" s="153">
        <f t="shared" si="327"/>
        <v>0</v>
      </c>
      <c r="EVE61" s="153">
        <f t="shared" si="327"/>
        <v>0</v>
      </c>
      <c r="EVF61" s="153">
        <f t="shared" si="327"/>
        <v>0</v>
      </c>
      <c r="EVG61" s="153">
        <f t="shared" si="327"/>
        <v>0</v>
      </c>
      <c r="EVH61" s="153">
        <f t="shared" si="327"/>
        <v>0</v>
      </c>
      <c r="EVI61" s="153">
        <f t="shared" si="327"/>
        <v>0</v>
      </c>
      <c r="EVJ61" s="153">
        <f t="shared" si="327"/>
        <v>0</v>
      </c>
      <c r="EVK61" s="153">
        <f t="shared" si="327"/>
        <v>0</v>
      </c>
      <c r="EVL61" s="153">
        <f t="shared" si="327"/>
        <v>0</v>
      </c>
      <c r="EVM61" s="153">
        <f t="shared" si="327"/>
        <v>0</v>
      </c>
      <c r="EVN61" s="153">
        <f t="shared" si="327"/>
        <v>0</v>
      </c>
      <c r="EVO61" s="153">
        <f t="shared" si="327"/>
        <v>0</v>
      </c>
      <c r="EVP61" s="153">
        <f t="shared" si="327"/>
        <v>0</v>
      </c>
      <c r="EVQ61" s="153">
        <f t="shared" si="327"/>
        <v>0</v>
      </c>
      <c r="EVR61" s="153">
        <f t="shared" si="327"/>
        <v>0</v>
      </c>
      <c r="EVS61" s="153">
        <f t="shared" si="327"/>
        <v>0</v>
      </c>
      <c r="EVT61" s="153">
        <f t="shared" si="327"/>
        <v>0</v>
      </c>
      <c r="EVU61" s="153">
        <f t="shared" si="327"/>
        <v>0</v>
      </c>
      <c r="EVV61" s="153">
        <f t="shared" si="327"/>
        <v>0</v>
      </c>
      <c r="EVW61" s="153">
        <f t="shared" si="327"/>
        <v>0</v>
      </c>
      <c r="EVX61" s="153">
        <f t="shared" si="327"/>
        <v>0</v>
      </c>
      <c r="EVY61" s="153">
        <f t="shared" si="327"/>
        <v>0</v>
      </c>
      <c r="EVZ61" s="153">
        <f t="shared" si="327"/>
        <v>0</v>
      </c>
      <c r="EWA61" s="153">
        <f t="shared" si="327"/>
        <v>0</v>
      </c>
      <c r="EWB61" s="153">
        <f t="shared" si="327"/>
        <v>0</v>
      </c>
      <c r="EWC61" s="153">
        <f t="shared" si="327"/>
        <v>0</v>
      </c>
      <c r="EWD61" s="153">
        <f t="shared" ref="EWD61:EYO61" si="328">EWD51</f>
        <v>0</v>
      </c>
      <c r="EWE61" s="153">
        <f t="shared" si="328"/>
        <v>0</v>
      </c>
      <c r="EWF61" s="153">
        <f t="shared" si="328"/>
        <v>0</v>
      </c>
      <c r="EWG61" s="153">
        <f t="shared" si="328"/>
        <v>0</v>
      </c>
      <c r="EWH61" s="153">
        <f t="shared" si="328"/>
        <v>0</v>
      </c>
      <c r="EWI61" s="153">
        <f t="shared" si="328"/>
        <v>0</v>
      </c>
      <c r="EWJ61" s="153">
        <f t="shared" si="328"/>
        <v>0</v>
      </c>
      <c r="EWK61" s="153">
        <f t="shared" si="328"/>
        <v>0</v>
      </c>
      <c r="EWL61" s="153">
        <f t="shared" si="328"/>
        <v>0</v>
      </c>
      <c r="EWM61" s="153">
        <f t="shared" si="328"/>
        <v>0</v>
      </c>
      <c r="EWN61" s="153">
        <f t="shared" si="328"/>
        <v>0</v>
      </c>
      <c r="EWO61" s="153">
        <f t="shared" si="328"/>
        <v>0</v>
      </c>
      <c r="EWP61" s="153">
        <f t="shared" si="328"/>
        <v>0</v>
      </c>
      <c r="EWQ61" s="153">
        <f t="shared" si="328"/>
        <v>0</v>
      </c>
      <c r="EWR61" s="153">
        <f t="shared" si="328"/>
        <v>0</v>
      </c>
      <c r="EWS61" s="153">
        <f t="shared" si="328"/>
        <v>0</v>
      </c>
      <c r="EWT61" s="153">
        <f t="shared" si="328"/>
        <v>0</v>
      </c>
      <c r="EWU61" s="153">
        <f t="shared" si="328"/>
        <v>0</v>
      </c>
      <c r="EWV61" s="153">
        <f t="shared" si="328"/>
        <v>0</v>
      </c>
      <c r="EWW61" s="153">
        <f t="shared" si="328"/>
        <v>0</v>
      </c>
      <c r="EWX61" s="153">
        <f t="shared" si="328"/>
        <v>0</v>
      </c>
      <c r="EWY61" s="153">
        <f t="shared" si="328"/>
        <v>0</v>
      </c>
      <c r="EWZ61" s="153">
        <f t="shared" si="328"/>
        <v>0</v>
      </c>
      <c r="EXA61" s="153">
        <f t="shared" si="328"/>
        <v>0</v>
      </c>
      <c r="EXB61" s="153">
        <f t="shared" si="328"/>
        <v>0</v>
      </c>
      <c r="EXC61" s="153">
        <f t="shared" si="328"/>
        <v>0</v>
      </c>
      <c r="EXD61" s="153">
        <f t="shared" si="328"/>
        <v>0</v>
      </c>
      <c r="EXE61" s="153">
        <f t="shared" si="328"/>
        <v>0</v>
      </c>
      <c r="EXF61" s="153">
        <f t="shared" si="328"/>
        <v>0</v>
      </c>
      <c r="EXG61" s="153">
        <f t="shared" si="328"/>
        <v>0</v>
      </c>
      <c r="EXH61" s="153">
        <f t="shared" si="328"/>
        <v>0</v>
      </c>
      <c r="EXI61" s="153">
        <f t="shared" si="328"/>
        <v>0</v>
      </c>
      <c r="EXJ61" s="153">
        <f t="shared" si="328"/>
        <v>0</v>
      </c>
      <c r="EXK61" s="153">
        <f t="shared" si="328"/>
        <v>0</v>
      </c>
      <c r="EXL61" s="153">
        <f t="shared" si="328"/>
        <v>0</v>
      </c>
      <c r="EXM61" s="153">
        <f t="shared" si="328"/>
        <v>0</v>
      </c>
      <c r="EXN61" s="153">
        <f t="shared" si="328"/>
        <v>0</v>
      </c>
      <c r="EXO61" s="153">
        <f t="shared" si="328"/>
        <v>0</v>
      </c>
      <c r="EXP61" s="153">
        <f t="shared" si="328"/>
        <v>0</v>
      </c>
      <c r="EXQ61" s="153">
        <f t="shared" si="328"/>
        <v>0</v>
      </c>
      <c r="EXR61" s="153">
        <f t="shared" si="328"/>
        <v>0</v>
      </c>
      <c r="EXS61" s="153">
        <f t="shared" si="328"/>
        <v>0</v>
      </c>
      <c r="EXT61" s="153">
        <f t="shared" si="328"/>
        <v>0</v>
      </c>
      <c r="EXU61" s="153">
        <f t="shared" si="328"/>
        <v>0</v>
      </c>
      <c r="EXV61" s="153">
        <f t="shared" si="328"/>
        <v>0</v>
      </c>
      <c r="EXW61" s="153">
        <f t="shared" si="328"/>
        <v>0</v>
      </c>
      <c r="EXX61" s="153">
        <f t="shared" si="328"/>
        <v>0</v>
      </c>
      <c r="EXY61" s="153">
        <f t="shared" si="328"/>
        <v>0</v>
      </c>
      <c r="EXZ61" s="153">
        <f t="shared" si="328"/>
        <v>0</v>
      </c>
      <c r="EYA61" s="153">
        <f t="shared" si="328"/>
        <v>0</v>
      </c>
      <c r="EYB61" s="153">
        <f t="shared" si="328"/>
        <v>0</v>
      </c>
      <c r="EYC61" s="153">
        <f t="shared" si="328"/>
        <v>0</v>
      </c>
      <c r="EYD61" s="153">
        <f t="shared" si="328"/>
        <v>0</v>
      </c>
      <c r="EYE61" s="153">
        <f t="shared" si="328"/>
        <v>0</v>
      </c>
      <c r="EYF61" s="153">
        <f t="shared" si="328"/>
        <v>0</v>
      </c>
      <c r="EYG61" s="153">
        <f t="shared" si="328"/>
        <v>0</v>
      </c>
      <c r="EYH61" s="153">
        <f t="shared" si="328"/>
        <v>0</v>
      </c>
      <c r="EYI61" s="153">
        <f t="shared" si="328"/>
        <v>0</v>
      </c>
      <c r="EYJ61" s="153">
        <f t="shared" si="328"/>
        <v>0</v>
      </c>
      <c r="EYK61" s="153">
        <f t="shared" si="328"/>
        <v>0</v>
      </c>
      <c r="EYL61" s="153">
        <f t="shared" si="328"/>
        <v>0</v>
      </c>
      <c r="EYM61" s="153">
        <f t="shared" si="328"/>
        <v>0</v>
      </c>
      <c r="EYN61" s="153">
        <f t="shared" si="328"/>
        <v>0</v>
      </c>
      <c r="EYO61" s="153">
        <f t="shared" si="328"/>
        <v>0</v>
      </c>
      <c r="EYP61" s="153">
        <f t="shared" ref="EYP61:FBA61" si="329">EYP51</f>
        <v>0</v>
      </c>
      <c r="EYQ61" s="153">
        <f t="shared" si="329"/>
        <v>0</v>
      </c>
      <c r="EYR61" s="153">
        <f t="shared" si="329"/>
        <v>0</v>
      </c>
      <c r="EYS61" s="153">
        <f t="shared" si="329"/>
        <v>0</v>
      </c>
      <c r="EYT61" s="153">
        <f t="shared" si="329"/>
        <v>0</v>
      </c>
      <c r="EYU61" s="153">
        <f t="shared" si="329"/>
        <v>0</v>
      </c>
      <c r="EYV61" s="153">
        <f t="shared" si="329"/>
        <v>0</v>
      </c>
      <c r="EYW61" s="153">
        <f t="shared" si="329"/>
        <v>0</v>
      </c>
      <c r="EYX61" s="153">
        <f t="shared" si="329"/>
        <v>0</v>
      </c>
      <c r="EYY61" s="153">
        <f t="shared" si="329"/>
        <v>0</v>
      </c>
      <c r="EYZ61" s="153">
        <f t="shared" si="329"/>
        <v>0</v>
      </c>
      <c r="EZA61" s="153">
        <f t="shared" si="329"/>
        <v>0</v>
      </c>
      <c r="EZB61" s="153">
        <f t="shared" si="329"/>
        <v>0</v>
      </c>
      <c r="EZC61" s="153">
        <f t="shared" si="329"/>
        <v>0</v>
      </c>
      <c r="EZD61" s="153">
        <f t="shared" si="329"/>
        <v>0</v>
      </c>
      <c r="EZE61" s="153">
        <f t="shared" si="329"/>
        <v>0</v>
      </c>
      <c r="EZF61" s="153">
        <f t="shared" si="329"/>
        <v>0</v>
      </c>
      <c r="EZG61" s="153">
        <f t="shared" si="329"/>
        <v>0</v>
      </c>
      <c r="EZH61" s="153">
        <f t="shared" si="329"/>
        <v>0</v>
      </c>
      <c r="EZI61" s="153">
        <f t="shared" si="329"/>
        <v>0</v>
      </c>
      <c r="EZJ61" s="153">
        <f t="shared" si="329"/>
        <v>0</v>
      </c>
      <c r="EZK61" s="153">
        <f t="shared" si="329"/>
        <v>0</v>
      </c>
      <c r="EZL61" s="153">
        <f t="shared" si="329"/>
        <v>0</v>
      </c>
      <c r="EZM61" s="153">
        <f t="shared" si="329"/>
        <v>0</v>
      </c>
      <c r="EZN61" s="153">
        <f t="shared" si="329"/>
        <v>0</v>
      </c>
      <c r="EZO61" s="153">
        <f t="shared" si="329"/>
        <v>0</v>
      </c>
      <c r="EZP61" s="153">
        <f t="shared" si="329"/>
        <v>0</v>
      </c>
      <c r="EZQ61" s="153">
        <f t="shared" si="329"/>
        <v>0</v>
      </c>
      <c r="EZR61" s="153">
        <f t="shared" si="329"/>
        <v>0</v>
      </c>
      <c r="EZS61" s="153">
        <f t="shared" si="329"/>
        <v>0</v>
      </c>
      <c r="EZT61" s="153">
        <f t="shared" si="329"/>
        <v>0</v>
      </c>
      <c r="EZU61" s="153">
        <f t="shared" si="329"/>
        <v>0</v>
      </c>
      <c r="EZV61" s="153">
        <f t="shared" si="329"/>
        <v>0</v>
      </c>
      <c r="EZW61" s="153">
        <f t="shared" si="329"/>
        <v>0</v>
      </c>
      <c r="EZX61" s="153">
        <f t="shared" si="329"/>
        <v>0</v>
      </c>
      <c r="EZY61" s="153">
        <f t="shared" si="329"/>
        <v>0</v>
      </c>
      <c r="EZZ61" s="153">
        <f t="shared" si="329"/>
        <v>0</v>
      </c>
      <c r="FAA61" s="153">
        <f t="shared" si="329"/>
        <v>0</v>
      </c>
      <c r="FAB61" s="153">
        <f t="shared" si="329"/>
        <v>0</v>
      </c>
      <c r="FAC61" s="153">
        <f t="shared" si="329"/>
        <v>0</v>
      </c>
      <c r="FAD61" s="153">
        <f t="shared" si="329"/>
        <v>0</v>
      </c>
      <c r="FAE61" s="153">
        <f t="shared" si="329"/>
        <v>0</v>
      </c>
      <c r="FAF61" s="153">
        <f t="shared" si="329"/>
        <v>0</v>
      </c>
      <c r="FAG61" s="153">
        <f t="shared" si="329"/>
        <v>0</v>
      </c>
      <c r="FAH61" s="153">
        <f t="shared" si="329"/>
        <v>0</v>
      </c>
      <c r="FAI61" s="153">
        <f t="shared" si="329"/>
        <v>0</v>
      </c>
      <c r="FAJ61" s="153">
        <f t="shared" si="329"/>
        <v>0</v>
      </c>
      <c r="FAK61" s="153">
        <f t="shared" si="329"/>
        <v>0</v>
      </c>
      <c r="FAL61" s="153">
        <f t="shared" si="329"/>
        <v>0</v>
      </c>
      <c r="FAM61" s="153">
        <f t="shared" si="329"/>
        <v>0</v>
      </c>
      <c r="FAN61" s="153">
        <f t="shared" si="329"/>
        <v>0</v>
      </c>
      <c r="FAO61" s="153">
        <f t="shared" si="329"/>
        <v>0</v>
      </c>
      <c r="FAP61" s="153">
        <f t="shared" si="329"/>
        <v>0</v>
      </c>
      <c r="FAQ61" s="153">
        <f t="shared" si="329"/>
        <v>0</v>
      </c>
      <c r="FAR61" s="153">
        <f t="shared" si="329"/>
        <v>0</v>
      </c>
      <c r="FAS61" s="153">
        <f t="shared" si="329"/>
        <v>0</v>
      </c>
      <c r="FAT61" s="153">
        <f t="shared" si="329"/>
        <v>0</v>
      </c>
      <c r="FAU61" s="153">
        <f t="shared" si="329"/>
        <v>0</v>
      </c>
      <c r="FAV61" s="153">
        <f t="shared" si="329"/>
        <v>0</v>
      </c>
      <c r="FAW61" s="153">
        <f t="shared" si="329"/>
        <v>0</v>
      </c>
      <c r="FAX61" s="153">
        <f t="shared" si="329"/>
        <v>0</v>
      </c>
      <c r="FAY61" s="153">
        <f t="shared" si="329"/>
        <v>0</v>
      </c>
      <c r="FAZ61" s="153">
        <f t="shared" si="329"/>
        <v>0</v>
      </c>
      <c r="FBA61" s="153">
        <f t="shared" si="329"/>
        <v>0</v>
      </c>
      <c r="FBB61" s="153">
        <f t="shared" ref="FBB61:FDM61" si="330">FBB51</f>
        <v>0</v>
      </c>
      <c r="FBC61" s="153">
        <f t="shared" si="330"/>
        <v>0</v>
      </c>
      <c r="FBD61" s="153">
        <f t="shared" si="330"/>
        <v>0</v>
      </c>
      <c r="FBE61" s="153">
        <f t="shared" si="330"/>
        <v>0</v>
      </c>
      <c r="FBF61" s="153">
        <f t="shared" si="330"/>
        <v>0</v>
      </c>
      <c r="FBG61" s="153">
        <f t="shared" si="330"/>
        <v>0</v>
      </c>
      <c r="FBH61" s="153">
        <f t="shared" si="330"/>
        <v>0</v>
      </c>
      <c r="FBI61" s="153">
        <f t="shared" si="330"/>
        <v>0</v>
      </c>
      <c r="FBJ61" s="153">
        <f t="shared" si="330"/>
        <v>0</v>
      </c>
      <c r="FBK61" s="153">
        <f t="shared" si="330"/>
        <v>0</v>
      </c>
      <c r="FBL61" s="153">
        <f t="shared" si="330"/>
        <v>0</v>
      </c>
      <c r="FBM61" s="153">
        <f t="shared" si="330"/>
        <v>0</v>
      </c>
      <c r="FBN61" s="153">
        <f t="shared" si="330"/>
        <v>0</v>
      </c>
      <c r="FBO61" s="153">
        <f t="shared" si="330"/>
        <v>0</v>
      </c>
      <c r="FBP61" s="153">
        <f t="shared" si="330"/>
        <v>0</v>
      </c>
      <c r="FBQ61" s="153">
        <f t="shared" si="330"/>
        <v>0</v>
      </c>
      <c r="FBR61" s="153">
        <f t="shared" si="330"/>
        <v>0</v>
      </c>
      <c r="FBS61" s="153">
        <f t="shared" si="330"/>
        <v>0</v>
      </c>
      <c r="FBT61" s="153">
        <f t="shared" si="330"/>
        <v>0</v>
      </c>
      <c r="FBU61" s="153">
        <f t="shared" si="330"/>
        <v>0</v>
      </c>
      <c r="FBV61" s="153">
        <f t="shared" si="330"/>
        <v>0</v>
      </c>
      <c r="FBW61" s="153">
        <f t="shared" si="330"/>
        <v>0</v>
      </c>
      <c r="FBX61" s="153">
        <f t="shared" si="330"/>
        <v>0</v>
      </c>
      <c r="FBY61" s="153">
        <f t="shared" si="330"/>
        <v>0</v>
      </c>
      <c r="FBZ61" s="153">
        <f t="shared" si="330"/>
        <v>0</v>
      </c>
      <c r="FCA61" s="153">
        <f t="shared" si="330"/>
        <v>0</v>
      </c>
      <c r="FCB61" s="153">
        <f t="shared" si="330"/>
        <v>0</v>
      </c>
      <c r="FCC61" s="153">
        <f t="shared" si="330"/>
        <v>0</v>
      </c>
      <c r="FCD61" s="153">
        <f t="shared" si="330"/>
        <v>0</v>
      </c>
      <c r="FCE61" s="153">
        <f t="shared" si="330"/>
        <v>0</v>
      </c>
      <c r="FCF61" s="153">
        <f t="shared" si="330"/>
        <v>0</v>
      </c>
      <c r="FCG61" s="153">
        <f t="shared" si="330"/>
        <v>0</v>
      </c>
      <c r="FCH61" s="153">
        <f t="shared" si="330"/>
        <v>0</v>
      </c>
      <c r="FCI61" s="153">
        <f t="shared" si="330"/>
        <v>0</v>
      </c>
      <c r="FCJ61" s="153">
        <f t="shared" si="330"/>
        <v>0</v>
      </c>
      <c r="FCK61" s="153">
        <f t="shared" si="330"/>
        <v>0</v>
      </c>
      <c r="FCL61" s="153">
        <f t="shared" si="330"/>
        <v>0</v>
      </c>
      <c r="FCM61" s="153">
        <f t="shared" si="330"/>
        <v>0</v>
      </c>
      <c r="FCN61" s="153">
        <f t="shared" si="330"/>
        <v>0</v>
      </c>
      <c r="FCO61" s="153">
        <f t="shared" si="330"/>
        <v>0</v>
      </c>
      <c r="FCP61" s="153">
        <f t="shared" si="330"/>
        <v>0</v>
      </c>
      <c r="FCQ61" s="153">
        <f t="shared" si="330"/>
        <v>0</v>
      </c>
      <c r="FCR61" s="153">
        <f t="shared" si="330"/>
        <v>0</v>
      </c>
      <c r="FCS61" s="153">
        <f t="shared" si="330"/>
        <v>0</v>
      </c>
      <c r="FCT61" s="153">
        <f t="shared" si="330"/>
        <v>0</v>
      </c>
      <c r="FCU61" s="153">
        <f t="shared" si="330"/>
        <v>0</v>
      </c>
      <c r="FCV61" s="153">
        <f t="shared" si="330"/>
        <v>0</v>
      </c>
      <c r="FCW61" s="153">
        <f t="shared" si="330"/>
        <v>0</v>
      </c>
      <c r="FCX61" s="153">
        <f t="shared" si="330"/>
        <v>0</v>
      </c>
      <c r="FCY61" s="153">
        <f t="shared" si="330"/>
        <v>0</v>
      </c>
      <c r="FCZ61" s="153">
        <f t="shared" si="330"/>
        <v>0</v>
      </c>
      <c r="FDA61" s="153">
        <f t="shared" si="330"/>
        <v>0</v>
      </c>
      <c r="FDB61" s="153">
        <f t="shared" si="330"/>
        <v>0</v>
      </c>
      <c r="FDC61" s="153">
        <f t="shared" si="330"/>
        <v>0</v>
      </c>
      <c r="FDD61" s="153">
        <f t="shared" si="330"/>
        <v>0</v>
      </c>
      <c r="FDE61" s="153">
        <f t="shared" si="330"/>
        <v>0</v>
      </c>
      <c r="FDF61" s="153">
        <f t="shared" si="330"/>
        <v>0</v>
      </c>
      <c r="FDG61" s="153">
        <f t="shared" si="330"/>
        <v>0</v>
      </c>
      <c r="FDH61" s="153">
        <f t="shared" si="330"/>
        <v>0</v>
      </c>
      <c r="FDI61" s="153">
        <f t="shared" si="330"/>
        <v>0</v>
      </c>
      <c r="FDJ61" s="153">
        <f t="shared" si="330"/>
        <v>0</v>
      </c>
      <c r="FDK61" s="153">
        <f t="shared" si="330"/>
        <v>0</v>
      </c>
      <c r="FDL61" s="153">
        <f t="shared" si="330"/>
        <v>0</v>
      </c>
      <c r="FDM61" s="153">
        <f t="shared" si="330"/>
        <v>0</v>
      </c>
      <c r="FDN61" s="153">
        <f t="shared" ref="FDN61:FFY61" si="331">FDN51</f>
        <v>0</v>
      </c>
      <c r="FDO61" s="153">
        <f t="shared" si="331"/>
        <v>0</v>
      </c>
      <c r="FDP61" s="153">
        <f t="shared" si="331"/>
        <v>0</v>
      </c>
      <c r="FDQ61" s="153">
        <f t="shared" si="331"/>
        <v>0</v>
      </c>
      <c r="FDR61" s="153">
        <f t="shared" si="331"/>
        <v>0</v>
      </c>
      <c r="FDS61" s="153">
        <f t="shared" si="331"/>
        <v>0</v>
      </c>
      <c r="FDT61" s="153">
        <f t="shared" si="331"/>
        <v>0</v>
      </c>
      <c r="FDU61" s="153">
        <f t="shared" si="331"/>
        <v>0</v>
      </c>
      <c r="FDV61" s="153">
        <f t="shared" si="331"/>
        <v>0</v>
      </c>
      <c r="FDW61" s="153">
        <f t="shared" si="331"/>
        <v>0</v>
      </c>
      <c r="FDX61" s="153">
        <f t="shared" si="331"/>
        <v>0</v>
      </c>
      <c r="FDY61" s="153">
        <f t="shared" si="331"/>
        <v>0</v>
      </c>
      <c r="FDZ61" s="153">
        <f t="shared" si="331"/>
        <v>0</v>
      </c>
      <c r="FEA61" s="153">
        <f t="shared" si="331"/>
        <v>0</v>
      </c>
      <c r="FEB61" s="153">
        <f t="shared" si="331"/>
        <v>0</v>
      </c>
      <c r="FEC61" s="153">
        <f t="shared" si="331"/>
        <v>0</v>
      </c>
      <c r="FED61" s="153">
        <f t="shared" si="331"/>
        <v>0</v>
      </c>
      <c r="FEE61" s="153">
        <f t="shared" si="331"/>
        <v>0</v>
      </c>
      <c r="FEF61" s="153">
        <f t="shared" si="331"/>
        <v>0</v>
      </c>
      <c r="FEG61" s="153">
        <f t="shared" si="331"/>
        <v>0</v>
      </c>
      <c r="FEH61" s="153">
        <f t="shared" si="331"/>
        <v>0</v>
      </c>
      <c r="FEI61" s="153">
        <f t="shared" si="331"/>
        <v>0</v>
      </c>
      <c r="FEJ61" s="153">
        <f t="shared" si="331"/>
        <v>0</v>
      </c>
      <c r="FEK61" s="153">
        <f t="shared" si="331"/>
        <v>0</v>
      </c>
      <c r="FEL61" s="153">
        <f t="shared" si="331"/>
        <v>0</v>
      </c>
      <c r="FEM61" s="153">
        <f t="shared" si="331"/>
        <v>0</v>
      </c>
      <c r="FEN61" s="153">
        <f t="shared" si="331"/>
        <v>0</v>
      </c>
      <c r="FEO61" s="153">
        <f t="shared" si="331"/>
        <v>0</v>
      </c>
      <c r="FEP61" s="153">
        <f t="shared" si="331"/>
        <v>0</v>
      </c>
      <c r="FEQ61" s="153">
        <f t="shared" si="331"/>
        <v>0</v>
      </c>
      <c r="FER61" s="153">
        <f t="shared" si="331"/>
        <v>0</v>
      </c>
      <c r="FES61" s="153">
        <f t="shared" si="331"/>
        <v>0</v>
      </c>
      <c r="FET61" s="153">
        <f t="shared" si="331"/>
        <v>0</v>
      </c>
      <c r="FEU61" s="153">
        <f t="shared" si="331"/>
        <v>0</v>
      </c>
      <c r="FEV61" s="153">
        <f t="shared" si="331"/>
        <v>0</v>
      </c>
      <c r="FEW61" s="153">
        <f t="shared" si="331"/>
        <v>0</v>
      </c>
      <c r="FEX61" s="153">
        <f t="shared" si="331"/>
        <v>0</v>
      </c>
      <c r="FEY61" s="153">
        <f t="shared" si="331"/>
        <v>0</v>
      </c>
      <c r="FEZ61" s="153">
        <f t="shared" si="331"/>
        <v>0</v>
      </c>
      <c r="FFA61" s="153">
        <f t="shared" si="331"/>
        <v>0</v>
      </c>
      <c r="FFB61" s="153">
        <f t="shared" si="331"/>
        <v>0</v>
      </c>
      <c r="FFC61" s="153">
        <f t="shared" si="331"/>
        <v>0</v>
      </c>
      <c r="FFD61" s="153">
        <f t="shared" si="331"/>
        <v>0</v>
      </c>
      <c r="FFE61" s="153">
        <f t="shared" si="331"/>
        <v>0</v>
      </c>
      <c r="FFF61" s="153">
        <f t="shared" si="331"/>
        <v>0</v>
      </c>
      <c r="FFG61" s="153">
        <f t="shared" si="331"/>
        <v>0</v>
      </c>
      <c r="FFH61" s="153">
        <f t="shared" si="331"/>
        <v>0</v>
      </c>
      <c r="FFI61" s="153">
        <f t="shared" si="331"/>
        <v>0</v>
      </c>
      <c r="FFJ61" s="153">
        <f t="shared" si="331"/>
        <v>0</v>
      </c>
      <c r="FFK61" s="153">
        <f t="shared" si="331"/>
        <v>0</v>
      </c>
      <c r="FFL61" s="153">
        <f t="shared" si="331"/>
        <v>0</v>
      </c>
      <c r="FFM61" s="153">
        <f t="shared" si="331"/>
        <v>0</v>
      </c>
      <c r="FFN61" s="153">
        <f t="shared" si="331"/>
        <v>0</v>
      </c>
      <c r="FFO61" s="153">
        <f t="shared" si="331"/>
        <v>0</v>
      </c>
      <c r="FFP61" s="153">
        <f t="shared" si="331"/>
        <v>0</v>
      </c>
      <c r="FFQ61" s="153">
        <f t="shared" si="331"/>
        <v>0</v>
      </c>
      <c r="FFR61" s="153">
        <f t="shared" si="331"/>
        <v>0</v>
      </c>
      <c r="FFS61" s="153">
        <f t="shared" si="331"/>
        <v>0</v>
      </c>
      <c r="FFT61" s="153">
        <f t="shared" si="331"/>
        <v>0</v>
      </c>
      <c r="FFU61" s="153">
        <f t="shared" si="331"/>
        <v>0</v>
      </c>
      <c r="FFV61" s="153">
        <f t="shared" si="331"/>
        <v>0</v>
      </c>
      <c r="FFW61" s="153">
        <f t="shared" si="331"/>
        <v>0</v>
      </c>
      <c r="FFX61" s="153">
        <f t="shared" si="331"/>
        <v>0</v>
      </c>
      <c r="FFY61" s="153">
        <f t="shared" si="331"/>
        <v>0</v>
      </c>
      <c r="FFZ61" s="153">
        <f t="shared" ref="FFZ61:FIK61" si="332">FFZ51</f>
        <v>0</v>
      </c>
      <c r="FGA61" s="153">
        <f t="shared" si="332"/>
        <v>0</v>
      </c>
      <c r="FGB61" s="153">
        <f t="shared" si="332"/>
        <v>0</v>
      </c>
      <c r="FGC61" s="153">
        <f t="shared" si="332"/>
        <v>0</v>
      </c>
      <c r="FGD61" s="153">
        <f t="shared" si="332"/>
        <v>0</v>
      </c>
      <c r="FGE61" s="153">
        <f t="shared" si="332"/>
        <v>0</v>
      </c>
      <c r="FGF61" s="153">
        <f t="shared" si="332"/>
        <v>0</v>
      </c>
      <c r="FGG61" s="153">
        <f t="shared" si="332"/>
        <v>0</v>
      </c>
      <c r="FGH61" s="153">
        <f t="shared" si="332"/>
        <v>0</v>
      </c>
      <c r="FGI61" s="153">
        <f t="shared" si="332"/>
        <v>0</v>
      </c>
      <c r="FGJ61" s="153">
        <f t="shared" si="332"/>
        <v>0</v>
      </c>
      <c r="FGK61" s="153">
        <f t="shared" si="332"/>
        <v>0</v>
      </c>
      <c r="FGL61" s="153">
        <f t="shared" si="332"/>
        <v>0</v>
      </c>
      <c r="FGM61" s="153">
        <f t="shared" si="332"/>
        <v>0</v>
      </c>
      <c r="FGN61" s="153">
        <f t="shared" si="332"/>
        <v>0</v>
      </c>
      <c r="FGO61" s="153">
        <f t="shared" si="332"/>
        <v>0</v>
      </c>
      <c r="FGP61" s="153">
        <f t="shared" si="332"/>
        <v>0</v>
      </c>
      <c r="FGQ61" s="153">
        <f t="shared" si="332"/>
        <v>0</v>
      </c>
      <c r="FGR61" s="153">
        <f t="shared" si="332"/>
        <v>0</v>
      </c>
      <c r="FGS61" s="153">
        <f t="shared" si="332"/>
        <v>0</v>
      </c>
      <c r="FGT61" s="153">
        <f t="shared" si="332"/>
        <v>0</v>
      </c>
      <c r="FGU61" s="153">
        <f t="shared" si="332"/>
        <v>0</v>
      </c>
      <c r="FGV61" s="153">
        <f t="shared" si="332"/>
        <v>0</v>
      </c>
      <c r="FGW61" s="153">
        <f t="shared" si="332"/>
        <v>0</v>
      </c>
      <c r="FGX61" s="153">
        <f t="shared" si="332"/>
        <v>0</v>
      </c>
      <c r="FGY61" s="153">
        <f t="shared" si="332"/>
        <v>0</v>
      </c>
      <c r="FGZ61" s="153">
        <f t="shared" si="332"/>
        <v>0</v>
      </c>
      <c r="FHA61" s="153">
        <f t="shared" si="332"/>
        <v>0</v>
      </c>
      <c r="FHB61" s="153">
        <f t="shared" si="332"/>
        <v>0</v>
      </c>
      <c r="FHC61" s="153">
        <f t="shared" si="332"/>
        <v>0</v>
      </c>
      <c r="FHD61" s="153">
        <f t="shared" si="332"/>
        <v>0</v>
      </c>
      <c r="FHE61" s="153">
        <f t="shared" si="332"/>
        <v>0</v>
      </c>
      <c r="FHF61" s="153">
        <f t="shared" si="332"/>
        <v>0</v>
      </c>
      <c r="FHG61" s="153">
        <f t="shared" si="332"/>
        <v>0</v>
      </c>
      <c r="FHH61" s="153">
        <f t="shared" si="332"/>
        <v>0</v>
      </c>
      <c r="FHI61" s="153">
        <f t="shared" si="332"/>
        <v>0</v>
      </c>
      <c r="FHJ61" s="153">
        <f t="shared" si="332"/>
        <v>0</v>
      </c>
      <c r="FHK61" s="153">
        <f t="shared" si="332"/>
        <v>0</v>
      </c>
      <c r="FHL61" s="153">
        <f t="shared" si="332"/>
        <v>0</v>
      </c>
      <c r="FHM61" s="153">
        <f t="shared" si="332"/>
        <v>0</v>
      </c>
      <c r="FHN61" s="153">
        <f t="shared" si="332"/>
        <v>0</v>
      </c>
      <c r="FHO61" s="153">
        <f t="shared" si="332"/>
        <v>0</v>
      </c>
      <c r="FHP61" s="153">
        <f t="shared" si="332"/>
        <v>0</v>
      </c>
      <c r="FHQ61" s="153">
        <f t="shared" si="332"/>
        <v>0</v>
      </c>
      <c r="FHR61" s="153">
        <f t="shared" si="332"/>
        <v>0</v>
      </c>
      <c r="FHS61" s="153">
        <f t="shared" si="332"/>
        <v>0</v>
      </c>
      <c r="FHT61" s="153">
        <f t="shared" si="332"/>
        <v>0</v>
      </c>
      <c r="FHU61" s="153">
        <f t="shared" si="332"/>
        <v>0</v>
      </c>
      <c r="FHV61" s="153">
        <f t="shared" si="332"/>
        <v>0</v>
      </c>
      <c r="FHW61" s="153">
        <f t="shared" si="332"/>
        <v>0</v>
      </c>
      <c r="FHX61" s="153">
        <f t="shared" si="332"/>
        <v>0</v>
      </c>
      <c r="FHY61" s="153">
        <f t="shared" si="332"/>
        <v>0</v>
      </c>
      <c r="FHZ61" s="153">
        <f t="shared" si="332"/>
        <v>0</v>
      </c>
      <c r="FIA61" s="153">
        <f t="shared" si="332"/>
        <v>0</v>
      </c>
      <c r="FIB61" s="153">
        <f t="shared" si="332"/>
        <v>0</v>
      </c>
      <c r="FIC61" s="153">
        <f t="shared" si="332"/>
        <v>0</v>
      </c>
      <c r="FID61" s="153">
        <f t="shared" si="332"/>
        <v>0</v>
      </c>
      <c r="FIE61" s="153">
        <f t="shared" si="332"/>
        <v>0</v>
      </c>
      <c r="FIF61" s="153">
        <f t="shared" si="332"/>
        <v>0</v>
      </c>
      <c r="FIG61" s="153">
        <f t="shared" si="332"/>
        <v>0</v>
      </c>
      <c r="FIH61" s="153">
        <f t="shared" si="332"/>
        <v>0</v>
      </c>
      <c r="FII61" s="153">
        <f t="shared" si="332"/>
        <v>0</v>
      </c>
      <c r="FIJ61" s="153">
        <f t="shared" si="332"/>
        <v>0</v>
      </c>
      <c r="FIK61" s="153">
        <f t="shared" si="332"/>
        <v>0</v>
      </c>
      <c r="FIL61" s="153">
        <f t="shared" ref="FIL61:FKW61" si="333">FIL51</f>
        <v>0</v>
      </c>
      <c r="FIM61" s="153">
        <f t="shared" si="333"/>
        <v>0</v>
      </c>
      <c r="FIN61" s="153">
        <f t="shared" si="333"/>
        <v>0</v>
      </c>
      <c r="FIO61" s="153">
        <f t="shared" si="333"/>
        <v>0</v>
      </c>
      <c r="FIP61" s="153">
        <f t="shared" si="333"/>
        <v>0</v>
      </c>
      <c r="FIQ61" s="153">
        <f t="shared" si="333"/>
        <v>0</v>
      </c>
      <c r="FIR61" s="153">
        <f t="shared" si="333"/>
        <v>0</v>
      </c>
      <c r="FIS61" s="153">
        <f t="shared" si="333"/>
        <v>0</v>
      </c>
      <c r="FIT61" s="153">
        <f t="shared" si="333"/>
        <v>0</v>
      </c>
      <c r="FIU61" s="153">
        <f t="shared" si="333"/>
        <v>0</v>
      </c>
      <c r="FIV61" s="153">
        <f t="shared" si="333"/>
        <v>0</v>
      </c>
      <c r="FIW61" s="153">
        <f t="shared" si="333"/>
        <v>0</v>
      </c>
      <c r="FIX61" s="153">
        <f t="shared" si="333"/>
        <v>0</v>
      </c>
      <c r="FIY61" s="153">
        <f t="shared" si="333"/>
        <v>0</v>
      </c>
      <c r="FIZ61" s="153">
        <f t="shared" si="333"/>
        <v>0</v>
      </c>
      <c r="FJA61" s="153">
        <f t="shared" si="333"/>
        <v>0</v>
      </c>
      <c r="FJB61" s="153">
        <f t="shared" si="333"/>
        <v>0</v>
      </c>
      <c r="FJC61" s="153">
        <f t="shared" si="333"/>
        <v>0</v>
      </c>
      <c r="FJD61" s="153">
        <f t="shared" si="333"/>
        <v>0</v>
      </c>
      <c r="FJE61" s="153">
        <f t="shared" si="333"/>
        <v>0</v>
      </c>
      <c r="FJF61" s="153">
        <f t="shared" si="333"/>
        <v>0</v>
      </c>
      <c r="FJG61" s="153">
        <f t="shared" si="333"/>
        <v>0</v>
      </c>
      <c r="FJH61" s="153">
        <f t="shared" si="333"/>
        <v>0</v>
      </c>
      <c r="FJI61" s="153">
        <f t="shared" si="333"/>
        <v>0</v>
      </c>
      <c r="FJJ61" s="153">
        <f t="shared" si="333"/>
        <v>0</v>
      </c>
      <c r="FJK61" s="153">
        <f t="shared" si="333"/>
        <v>0</v>
      </c>
      <c r="FJL61" s="153">
        <f t="shared" si="333"/>
        <v>0</v>
      </c>
      <c r="FJM61" s="153">
        <f t="shared" si="333"/>
        <v>0</v>
      </c>
      <c r="FJN61" s="153">
        <f t="shared" si="333"/>
        <v>0</v>
      </c>
      <c r="FJO61" s="153">
        <f t="shared" si="333"/>
        <v>0</v>
      </c>
      <c r="FJP61" s="153">
        <f t="shared" si="333"/>
        <v>0</v>
      </c>
      <c r="FJQ61" s="153">
        <f t="shared" si="333"/>
        <v>0</v>
      </c>
      <c r="FJR61" s="153">
        <f t="shared" si="333"/>
        <v>0</v>
      </c>
      <c r="FJS61" s="153">
        <f t="shared" si="333"/>
        <v>0</v>
      </c>
      <c r="FJT61" s="153">
        <f t="shared" si="333"/>
        <v>0</v>
      </c>
      <c r="FJU61" s="153">
        <f t="shared" si="333"/>
        <v>0</v>
      </c>
      <c r="FJV61" s="153">
        <f t="shared" si="333"/>
        <v>0</v>
      </c>
      <c r="FJW61" s="153">
        <f t="shared" si="333"/>
        <v>0</v>
      </c>
      <c r="FJX61" s="153">
        <f t="shared" si="333"/>
        <v>0</v>
      </c>
      <c r="FJY61" s="153">
        <f t="shared" si="333"/>
        <v>0</v>
      </c>
      <c r="FJZ61" s="153">
        <f t="shared" si="333"/>
        <v>0</v>
      </c>
      <c r="FKA61" s="153">
        <f t="shared" si="333"/>
        <v>0</v>
      </c>
      <c r="FKB61" s="153">
        <f t="shared" si="333"/>
        <v>0</v>
      </c>
      <c r="FKC61" s="153">
        <f t="shared" si="333"/>
        <v>0</v>
      </c>
      <c r="FKD61" s="153">
        <f t="shared" si="333"/>
        <v>0</v>
      </c>
      <c r="FKE61" s="153">
        <f t="shared" si="333"/>
        <v>0</v>
      </c>
      <c r="FKF61" s="153">
        <f t="shared" si="333"/>
        <v>0</v>
      </c>
      <c r="FKG61" s="153">
        <f t="shared" si="333"/>
        <v>0</v>
      </c>
      <c r="FKH61" s="153">
        <f t="shared" si="333"/>
        <v>0</v>
      </c>
      <c r="FKI61" s="153">
        <f t="shared" si="333"/>
        <v>0</v>
      </c>
      <c r="FKJ61" s="153">
        <f t="shared" si="333"/>
        <v>0</v>
      </c>
      <c r="FKK61" s="153">
        <f t="shared" si="333"/>
        <v>0</v>
      </c>
      <c r="FKL61" s="153">
        <f t="shared" si="333"/>
        <v>0</v>
      </c>
      <c r="FKM61" s="153">
        <f t="shared" si="333"/>
        <v>0</v>
      </c>
      <c r="FKN61" s="153">
        <f t="shared" si="333"/>
        <v>0</v>
      </c>
      <c r="FKO61" s="153">
        <f t="shared" si="333"/>
        <v>0</v>
      </c>
      <c r="FKP61" s="153">
        <f t="shared" si="333"/>
        <v>0</v>
      </c>
      <c r="FKQ61" s="153">
        <f t="shared" si="333"/>
        <v>0</v>
      </c>
      <c r="FKR61" s="153">
        <f t="shared" si="333"/>
        <v>0</v>
      </c>
      <c r="FKS61" s="153">
        <f t="shared" si="333"/>
        <v>0</v>
      </c>
      <c r="FKT61" s="153">
        <f t="shared" si="333"/>
        <v>0</v>
      </c>
      <c r="FKU61" s="153">
        <f t="shared" si="333"/>
        <v>0</v>
      </c>
      <c r="FKV61" s="153">
        <f t="shared" si="333"/>
        <v>0</v>
      </c>
      <c r="FKW61" s="153">
        <f t="shared" si="333"/>
        <v>0</v>
      </c>
      <c r="FKX61" s="153">
        <f t="shared" ref="FKX61:FNI61" si="334">FKX51</f>
        <v>0</v>
      </c>
      <c r="FKY61" s="153">
        <f t="shared" si="334"/>
        <v>0</v>
      </c>
      <c r="FKZ61" s="153">
        <f t="shared" si="334"/>
        <v>0</v>
      </c>
      <c r="FLA61" s="153">
        <f t="shared" si="334"/>
        <v>0</v>
      </c>
      <c r="FLB61" s="153">
        <f t="shared" si="334"/>
        <v>0</v>
      </c>
      <c r="FLC61" s="153">
        <f t="shared" si="334"/>
        <v>0</v>
      </c>
      <c r="FLD61" s="153">
        <f t="shared" si="334"/>
        <v>0</v>
      </c>
      <c r="FLE61" s="153">
        <f t="shared" si="334"/>
        <v>0</v>
      </c>
      <c r="FLF61" s="153">
        <f t="shared" si="334"/>
        <v>0</v>
      </c>
      <c r="FLG61" s="153">
        <f t="shared" si="334"/>
        <v>0</v>
      </c>
      <c r="FLH61" s="153">
        <f t="shared" si="334"/>
        <v>0</v>
      </c>
      <c r="FLI61" s="153">
        <f t="shared" si="334"/>
        <v>0</v>
      </c>
      <c r="FLJ61" s="153">
        <f t="shared" si="334"/>
        <v>0</v>
      </c>
      <c r="FLK61" s="153">
        <f t="shared" si="334"/>
        <v>0</v>
      </c>
      <c r="FLL61" s="153">
        <f t="shared" si="334"/>
        <v>0</v>
      </c>
      <c r="FLM61" s="153">
        <f t="shared" si="334"/>
        <v>0</v>
      </c>
      <c r="FLN61" s="153">
        <f t="shared" si="334"/>
        <v>0</v>
      </c>
      <c r="FLO61" s="153">
        <f t="shared" si="334"/>
        <v>0</v>
      </c>
      <c r="FLP61" s="153">
        <f t="shared" si="334"/>
        <v>0</v>
      </c>
      <c r="FLQ61" s="153">
        <f t="shared" si="334"/>
        <v>0</v>
      </c>
      <c r="FLR61" s="153">
        <f t="shared" si="334"/>
        <v>0</v>
      </c>
      <c r="FLS61" s="153">
        <f t="shared" si="334"/>
        <v>0</v>
      </c>
      <c r="FLT61" s="153">
        <f t="shared" si="334"/>
        <v>0</v>
      </c>
      <c r="FLU61" s="153">
        <f t="shared" si="334"/>
        <v>0</v>
      </c>
      <c r="FLV61" s="153">
        <f t="shared" si="334"/>
        <v>0</v>
      </c>
      <c r="FLW61" s="153">
        <f t="shared" si="334"/>
        <v>0</v>
      </c>
      <c r="FLX61" s="153">
        <f t="shared" si="334"/>
        <v>0</v>
      </c>
      <c r="FLY61" s="153">
        <f t="shared" si="334"/>
        <v>0</v>
      </c>
      <c r="FLZ61" s="153">
        <f t="shared" si="334"/>
        <v>0</v>
      </c>
      <c r="FMA61" s="153">
        <f t="shared" si="334"/>
        <v>0</v>
      </c>
      <c r="FMB61" s="153">
        <f t="shared" si="334"/>
        <v>0</v>
      </c>
      <c r="FMC61" s="153">
        <f t="shared" si="334"/>
        <v>0</v>
      </c>
      <c r="FMD61" s="153">
        <f t="shared" si="334"/>
        <v>0</v>
      </c>
      <c r="FME61" s="153">
        <f t="shared" si="334"/>
        <v>0</v>
      </c>
      <c r="FMF61" s="153">
        <f t="shared" si="334"/>
        <v>0</v>
      </c>
      <c r="FMG61" s="153">
        <f t="shared" si="334"/>
        <v>0</v>
      </c>
      <c r="FMH61" s="153">
        <f t="shared" si="334"/>
        <v>0</v>
      </c>
      <c r="FMI61" s="153">
        <f t="shared" si="334"/>
        <v>0</v>
      </c>
      <c r="FMJ61" s="153">
        <f t="shared" si="334"/>
        <v>0</v>
      </c>
      <c r="FMK61" s="153">
        <f t="shared" si="334"/>
        <v>0</v>
      </c>
      <c r="FML61" s="153">
        <f t="shared" si="334"/>
        <v>0</v>
      </c>
      <c r="FMM61" s="153">
        <f t="shared" si="334"/>
        <v>0</v>
      </c>
      <c r="FMN61" s="153">
        <f t="shared" si="334"/>
        <v>0</v>
      </c>
      <c r="FMO61" s="153">
        <f t="shared" si="334"/>
        <v>0</v>
      </c>
      <c r="FMP61" s="153">
        <f t="shared" si="334"/>
        <v>0</v>
      </c>
      <c r="FMQ61" s="153">
        <f t="shared" si="334"/>
        <v>0</v>
      </c>
      <c r="FMR61" s="153">
        <f t="shared" si="334"/>
        <v>0</v>
      </c>
      <c r="FMS61" s="153">
        <f t="shared" si="334"/>
        <v>0</v>
      </c>
      <c r="FMT61" s="153">
        <f t="shared" si="334"/>
        <v>0</v>
      </c>
      <c r="FMU61" s="153">
        <f t="shared" si="334"/>
        <v>0</v>
      </c>
      <c r="FMV61" s="153">
        <f t="shared" si="334"/>
        <v>0</v>
      </c>
      <c r="FMW61" s="153">
        <f t="shared" si="334"/>
        <v>0</v>
      </c>
      <c r="FMX61" s="153">
        <f t="shared" si="334"/>
        <v>0</v>
      </c>
      <c r="FMY61" s="153">
        <f t="shared" si="334"/>
        <v>0</v>
      </c>
      <c r="FMZ61" s="153">
        <f t="shared" si="334"/>
        <v>0</v>
      </c>
      <c r="FNA61" s="153">
        <f t="shared" si="334"/>
        <v>0</v>
      </c>
      <c r="FNB61" s="153">
        <f t="shared" si="334"/>
        <v>0</v>
      </c>
      <c r="FNC61" s="153">
        <f t="shared" si="334"/>
        <v>0</v>
      </c>
      <c r="FND61" s="153">
        <f t="shared" si="334"/>
        <v>0</v>
      </c>
      <c r="FNE61" s="153">
        <f t="shared" si="334"/>
        <v>0</v>
      </c>
      <c r="FNF61" s="153">
        <f t="shared" si="334"/>
        <v>0</v>
      </c>
      <c r="FNG61" s="153">
        <f t="shared" si="334"/>
        <v>0</v>
      </c>
      <c r="FNH61" s="153">
        <f t="shared" si="334"/>
        <v>0</v>
      </c>
      <c r="FNI61" s="153">
        <f t="shared" si="334"/>
        <v>0</v>
      </c>
      <c r="FNJ61" s="153">
        <f t="shared" ref="FNJ61:FPU61" si="335">FNJ51</f>
        <v>0</v>
      </c>
      <c r="FNK61" s="153">
        <f t="shared" si="335"/>
        <v>0</v>
      </c>
      <c r="FNL61" s="153">
        <f t="shared" si="335"/>
        <v>0</v>
      </c>
      <c r="FNM61" s="153">
        <f t="shared" si="335"/>
        <v>0</v>
      </c>
      <c r="FNN61" s="153">
        <f t="shared" si="335"/>
        <v>0</v>
      </c>
      <c r="FNO61" s="153">
        <f t="shared" si="335"/>
        <v>0</v>
      </c>
      <c r="FNP61" s="153">
        <f t="shared" si="335"/>
        <v>0</v>
      </c>
      <c r="FNQ61" s="153">
        <f t="shared" si="335"/>
        <v>0</v>
      </c>
      <c r="FNR61" s="153">
        <f t="shared" si="335"/>
        <v>0</v>
      </c>
      <c r="FNS61" s="153">
        <f t="shared" si="335"/>
        <v>0</v>
      </c>
      <c r="FNT61" s="153">
        <f t="shared" si="335"/>
        <v>0</v>
      </c>
      <c r="FNU61" s="153">
        <f t="shared" si="335"/>
        <v>0</v>
      </c>
      <c r="FNV61" s="153">
        <f t="shared" si="335"/>
        <v>0</v>
      </c>
      <c r="FNW61" s="153">
        <f t="shared" si="335"/>
        <v>0</v>
      </c>
      <c r="FNX61" s="153">
        <f t="shared" si="335"/>
        <v>0</v>
      </c>
      <c r="FNY61" s="153">
        <f t="shared" si="335"/>
        <v>0</v>
      </c>
      <c r="FNZ61" s="153">
        <f t="shared" si="335"/>
        <v>0</v>
      </c>
      <c r="FOA61" s="153">
        <f t="shared" si="335"/>
        <v>0</v>
      </c>
      <c r="FOB61" s="153">
        <f t="shared" si="335"/>
        <v>0</v>
      </c>
      <c r="FOC61" s="153">
        <f t="shared" si="335"/>
        <v>0</v>
      </c>
      <c r="FOD61" s="153">
        <f t="shared" si="335"/>
        <v>0</v>
      </c>
      <c r="FOE61" s="153">
        <f t="shared" si="335"/>
        <v>0</v>
      </c>
      <c r="FOF61" s="153">
        <f t="shared" si="335"/>
        <v>0</v>
      </c>
      <c r="FOG61" s="153">
        <f t="shared" si="335"/>
        <v>0</v>
      </c>
      <c r="FOH61" s="153">
        <f t="shared" si="335"/>
        <v>0</v>
      </c>
      <c r="FOI61" s="153">
        <f t="shared" si="335"/>
        <v>0</v>
      </c>
      <c r="FOJ61" s="153">
        <f t="shared" si="335"/>
        <v>0</v>
      </c>
      <c r="FOK61" s="153">
        <f t="shared" si="335"/>
        <v>0</v>
      </c>
      <c r="FOL61" s="153">
        <f t="shared" si="335"/>
        <v>0</v>
      </c>
      <c r="FOM61" s="153">
        <f t="shared" si="335"/>
        <v>0</v>
      </c>
      <c r="FON61" s="153">
        <f t="shared" si="335"/>
        <v>0</v>
      </c>
      <c r="FOO61" s="153">
        <f t="shared" si="335"/>
        <v>0</v>
      </c>
      <c r="FOP61" s="153">
        <f t="shared" si="335"/>
        <v>0</v>
      </c>
      <c r="FOQ61" s="153">
        <f t="shared" si="335"/>
        <v>0</v>
      </c>
      <c r="FOR61" s="153">
        <f t="shared" si="335"/>
        <v>0</v>
      </c>
      <c r="FOS61" s="153">
        <f t="shared" si="335"/>
        <v>0</v>
      </c>
      <c r="FOT61" s="153">
        <f t="shared" si="335"/>
        <v>0</v>
      </c>
      <c r="FOU61" s="153">
        <f t="shared" si="335"/>
        <v>0</v>
      </c>
      <c r="FOV61" s="153">
        <f t="shared" si="335"/>
        <v>0</v>
      </c>
      <c r="FOW61" s="153">
        <f t="shared" si="335"/>
        <v>0</v>
      </c>
      <c r="FOX61" s="153">
        <f t="shared" si="335"/>
        <v>0</v>
      </c>
      <c r="FOY61" s="153">
        <f t="shared" si="335"/>
        <v>0</v>
      </c>
      <c r="FOZ61" s="153">
        <f t="shared" si="335"/>
        <v>0</v>
      </c>
      <c r="FPA61" s="153">
        <f t="shared" si="335"/>
        <v>0</v>
      </c>
      <c r="FPB61" s="153">
        <f t="shared" si="335"/>
        <v>0</v>
      </c>
      <c r="FPC61" s="153">
        <f t="shared" si="335"/>
        <v>0</v>
      </c>
      <c r="FPD61" s="153">
        <f t="shared" si="335"/>
        <v>0</v>
      </c>
      <c r="FPE61" s="153">
        <f t="shared" si="335"/>
        <v>0</v>
      </c>
      <c r="FPF61" s="153">
        <f t="shared" si="335"/>
        <v>0</v>
      </c>
      <c r="FPG61" s="153">
        <f t="shared" si="335"/>
        <v>0</v>
      </c>
      <c r="FPH61" s="153">
        <f t="shared" si="335"/>
        <v>0</v>
      </c>
      <c r="FPI61" s="153">
        <f t="shared" si="335"/>
        <v>0</v>
      </c>
      <c r="FPJ61" s="153">
        <f t="shared" si="335"/>
        <v>0</v>
      </c>
      <c r="FPK61" s="153">
        <f t="shared" si="335"/>
        <v>0</v>
      </c>
      <c r="FPL61" s="153">
        <f t="shared" si="335"/>
        <v>0</v>
      </c>
      <c r="FPM61" s="153">
        <f t="shared" si="335"/>
        <v>0</v>
      </c>
      <c r="FPN61" s="153">
        <f t="shared" si="335"/>
        <v>0</v>
      </c>
      <c r="FPO61" s="153">
        <f t="shared" si="335"/>
        <v>0</v>
      </c>
      <c r="FPP61" s="153">
        <f t="shared" si="335"/>
        <v>0</v>
      </c>
      <c r="FPQ61" s="153">
        <f t="shared" si="335"/>
        <v>0</v>
      </c>
      <c r="FPR61" s="153">
        <f t="shared" si="335"/>
        <v>0</v>
      </c>
      <c r="FPS61" s="153">
        <f t="shared" si="335"/>
        <v>0</v>
      </c>
      <c r="FPT61" s="153">
        <f t="shared" si="335"/>
        <v>0</v>
      </c>
      <c r="FPU61" s="153">
        <f t="shared" si="335"/>
        <v>0</v>
      </c>
      <c r="FPV61" s="153">
        <f t="shared" ref="FPV61:FSG61" si="336">FPV51</f>
        <v>0</v>
      </c>
      <c r="FPW61" s="153">
        <f t="shared" si="336"/>
        <v>0</v>
      </c>
      <c r="FPX61" s="153">
        <f t="shared" si="336"/>
        <v>0</v>
      </c>
      <c r="FPY61" s="153">
        <f t="shared" si="336"/>
        <v>0</v>
      </c>
      <c r="FPZ61" s="153">
        <f t="shared" si="336"/>
        <v>0</v>
      </c>
      <c r="FQA61" s="153">
        <f t="shared" si="336"/>
        <v>0</v>
      </c>
      <c r="FQB61" s="153">
        <f t="shared" si="336"/>
        <v>0</v>
      </c>
      <c r="FQC61" s="153">
        <f t="shared" si="336"/>
        <v>0</v>
      </c>
      <c r="FQD61" s="153">
        <f t="shared" si="336"/>
        <v>0</v>
      </c>
      <c r="FQE61" s="153">
        <f t="shared" si="336"/>
        <v>0</v>
      </c>
      <c r="FQF61" s="153">
        <f t="shared" si="336"/>
        <v>0</v>
      </c>
      <c r="FQG61" s="153">
        <f t="shared" si="336"/>
        <v>0</v>
      </c>
      <c r="FQH61" s="153">
        <f t="shared" si="336"/>
        <v>0</v>
      </c>
      <c r="FQI61" s="153">
        <f t="shared" si="336"/>
        <v>0</v>
      </c>
      <c r="FQJ61" s="153">
        <f t="shared" si="336"/>
        <v>0</v>
      </c>
      <c r="FQK61" s="153">
        <f t="shared" si="336"/>
        <v>0</v>
      </c>
      <c r="FQL61" s="153">
        <f t="shared" si="336"/>
        <v>0</v>
      </c>
      <c r="FQM61" s="153">
        <f t="shared" si="336"/>
        <v>0</v>
      </c>
      <c r="FQN61" s="153">
        <f t="shared" si="336"/>
        <v>0</v>
      </c>
      <c r="FQO61" s="153">
        <f t="shared" si="336"/>
        <v>0</v>
      </c>
      <c r="FQP61" s="153">
        <f t="shared" si="336"/>
        <v>0</v>
      </c>
      <c r="FQQ61" s="153">
        <f t="shared" si="336"/>
        <v>0</v>
      </c>
      <c r="FQR61" s="153">
        <f t="shared" si="336"/>
        <v>0</v>
      </c>
      <c r="FQS61" s="153">
        <f t="shared" si="336"/>
        <v>0</v>
      </c>
      <c r="FQT61" s="153">
        <f t="shared" si="336"/>
        <v>0</v>
      </c>
      <c r="FQU61" s="153">
        <f t="shared" si="336"/>
        <v>0</v>
      </c>
      <c r="FQV61" s="153">
        <f t="shared" si="336"/>
        <v>0</v>
      </c>
      <c r="FQW61" s="153">
        <f t="shared" si="336"/>
        <v>0</v>
      </c>
      <c r="FQX61" s="153">
        <f t="shared" si="336"/>
        <v>0</v>
      </c>
      <c r="FQY61" s="153">
        <f t="shared" si="336"/>
        <v>0</v>
      </c>
      <c r="FQZ61" s="153">
        <f t="shared" si="336"/>
        <v>0</v>
      </c>
      <c r="FRA61" s="153">
        <f t="shared" si="336"/>
        <v>0</v>
      </c>
      <c r="FRB61" s="153">
        <f t="shared" si="336"/>
        <v>0</v>
      </c>
      <c r="FRC61" s="153">
        <f t="shared" si="336"/>
        <v>0</v>
      </c>
      <c r="FRD61" s="153">
        <f t="shared" si="336"/>
        <v>0</v>
      </c>
      <c r="FRE61" s="153">
        <f t="shared" si="336"/>
        <v>0</v>
      </c>
      <c r="FRF61" s="153">
        <f t="shared" si="336"/>
        <v>0</v>
      </c>
      <c r="FRG61" s="153">
        <f t="shared" si="336"/>
        <v>0</v>
      </c>
      <c r="FRH61" s="153">
        <f t="shared" si="336"/>
        <v>0</v>
      </c>
      <c r="FRI61" s="153">
        <f t="shared" si="336"/>
        <v>0</v>
      </c>
      <c r="FRJ61" s="153">
        <f t="shared" si="336"/>
        <v>0</v>
      </c>
      <c r="FRK61" s="153">
        <f t="shared" si="336"/>
        <v>0</v>
      </c>
      <c r="FRL61" s="153">
        <f t="shared" si="336"/>
        <v>0</v>
      </c>
      <c r="FRM61" s="153">
        <f t="shared" si="336"/>
        <v>0</v>
      </c>
      <c r="FRN61" s="153">
        <f t="shared" si="336"/>
        <v>0</v>
      </c>
      <c r="FRO61" s="153">
        <f t="shared" si="336"/>
        <v>0</v>
      </c>
      <c r="FRP61" s="153">
        <f t="shared" si="336"/>
        <v>0</v>
      </c>
      <c r="FRQ61" s="153">
        <f t="shared" si="336"/>
        <v>0</v>
      </c>
      <c r="FRR61" s="153">
        <f t="shared" si="336"/>
        <v>0</v>
      </c>
      <c r="FRS61" s="153">
        <f t="shared" si="336"/>
        <v>0</v>
      </c>
      <c r="FRT61" s="153">
        <f t="shared" si="336"/>
        <v>0</v>
      </c>
      <c r="FRU61" s="153">
        <f t="shared" si="336"/>
        <v>0</v>
      </c>
      <c r="FRV61" s="153">
        <f t="shared" si="336"/>
        <v>0</v>
      </c>
      <c r="FRW61" s="153">
        <f t="shared" si="336"/>
        <v>0</v>
      </c>
      <c r="FRX61" s="153">
        <f t="shared" si="336"/>
        <v>0</v>
      </c>
      <c r="FRY61" s="153">
        <f t="shared" si="336"/>
        <v>0</v>
      </c>
      <c r="FRZ61" s="153">
        <f t="shared" si="336"/>
        <v>0</v>
      </c>
      <c r="FSA61" s="153">
        <f t="shared" si="336"/>
        <v>0</v>
      </c>
      <c r="FSB61" s="153">
        <f t="shared" si="336"/>
        <v>0</v>
      </c>
      <c r="FSC61" s="153">
        <f t="shared" si="336"/>
        <v>0</v>
      </c>
      <c r="FSD61" s="153">
        <f t="shared" si="336"/>
        <v>0</v>
      </c>
      <c r="FSE61" s="153">
        <f t="shared" si="336"/>
        <v>0</v>
      </c>
      <c r="FSF61" s="153">
        <f t="shared" si="336"/>
        <v>0</v>
      </c>
      <c r="FSG61" s="153">
        <f t="shared" si="336"/>
        <v>0</v>
      </c>
      <c r="FSH61" s="153">
        <f t="shared" ref="FSH61:FUS61" si="337">FSH51</f>
        <v>0</v>
      </c>
      <c r="FSI61" s="153">
        <f t="shared" si="337"/>
        <v>0</v>
      </c>
      <c r="FSJ61" s="153">
        <f t="shared" si="337"/>
        <v>0</v>
      </c>
      <c r="FSK61" s="153">
        <f t="shared" si="337"/>
        <v>0</v>
      </c>
      <c r="FSL61" s="153">
        <f t="shared" si="337"/>
        <v>0</v>
      </c>
      <c r="FSM61" s="153">
        <f t="shared" si="337"/>
        <v>0</v>
      </c>
      <c r="FSN61" s="153">
        <f t="shared" si="337"/>
        <v>0</v>
      </c>
      <c r="FSO61" s="153">
        <f t="shared" si="337"/>
        <v>0</v>
      </c>
      <c r="FSP61" s="153">
        <f t="shared" si="337"/>
        <v>0</v>
      </c>
      <c r="FSQ61" s="153">
        <f t="shared" si="337"/>
        <v>0</v>
      </c>
      <c r="FSR61" s="153">
        <f t="shared" si="337"/>
        <v>0</v>
      </c>
      <c r="FSS61" s="153">
        <f t="shared" si="337"/>
        <v>0</v>
      </c>
      <c r="FST61" s="153">
        <f t="shared" si="337"/>
        <v>0</v>
      </c>
      <c r="FSU61" s="153">
        <f t="shared" si="337"/>
        <v>0</v>
      </c>
      <c r="FSV61" s="153">
        <f t="shared" si="337"/>
        <v>0</v>
      </c>
      <c r="FSW61" s="153">
        <f t="shared" si="337"/>
        <v>0</v>
      </c>
      <c r="FSX61" s="153">
        <f t="shared" si="337"/>
        <v>0</v>
      </c>
      <c r="FSY61" s="153">
        <f t="shared" si="337"/>
        <v>0</v>
      </c>
      <c r="FSZ61" s="153">
        <f t="shared" si="337"/>
        <v>0</v>
      </c>
      <c r="FTA61" s="153">
        <f t="shared" si="337"/>
        <v>0</v>
      </c>
      <c r="FTB61" s="153">
        <f t="shared" si="337"/>
        <v>0</v>
      </c>
      <c r="FTC61" s="153">
        <f t="shared" si="337"/>
        <v>0</v>
      </c>
      <c r="FTD61" s="153">
        <f t="shared" si="337"/>
        <v>0</v>
      </c>
      <c r="FTE61" s="153">
        <f t="shared" si="337"/>
        <v>0</v>
      </c>
      <c r="FTF61" s="153">
        <f t="shared" si="337"/>
        <v>0</v>
      </c>
      <c r="FTG61" s="153">
        <f t="shared" si="337"/>
        <v>0</v>
      </c>
      <c r="FTH61" s="153">
        <f t="shared" si="337"/>
        <v>0</v>
      </c>
      <c r="FTI61" s="153">
        <f t="shared" si="337"/>
        <v>0</v>
      </c>
      <c r="FTJ61" s="153">
        <f t="shared" si="337"/>
        <v>0</v>
      </c>
      <c r="FTK61" s="153">
        <f t="shared" si="337"/>
        <v>0</v>
      </c>
      <c r="FTL61" s="153">
        <f t="shared" si="337"/>
        <v>0</v>
      </c>
      <c r="FTM61" s="153">
        <f t="shared" si="337"/>
        <v>0</v>
      </c>
      <c r="FTN61" s="153">
        <f t="shared" si="337"/>
        <v>0</v>
      </c>
      <c r="FTO61" s="153">
        <f t="shared" si="337"/>
        <v>0</v>
      </c>
      <c r="FTP61" s="153">
        <f t="shared" si="337"/>
        <v>0</v>
      </c>
      <c r="FTQ61" s="153">
        <f t="shared" si="337"/>
        <v>0</v>
      </c>
      <c r="FTR61" s="153">
        <f t="shared" si="337"/>
        <v>0</v>
      </c>
      <c r="FTS61" s="153">
        <f t="shared" si="337"/>
        <v>0</v>
      </c>
      <c r="FTT61" s="153">
        <f t="shared" si="337"/>
        <v>0</v>
      </c>
      <c r="FTU61" s="153">
        <f t="shared" si="337"/>
        <v>0</v>
      </c>
      <c r="FTV61" s="153">
        <f t="shared" si="337"/>
        <v>0</v>
      </c>
      <c r="FTW61" s="153">
        <f t="shared" si="337"/>
        <v>0</v>
      </c>
      <c r="FTX61" s="153">
        <f t="shared" si="337"/>
        <v>0</v>
      </c>
      <c r="FTY61" s="153">
        <f t="shared" si="337"/>
        <v>0</v>
      </c>
      <c r="FTZ61" s="153">
        <f t="shared" si="337"/>
        <v>0</v>
      </c>
      <c r="FUA61" s="153">
        <f t="shared" si="337"/>
        <v>0</v>
      </c>
      <c r="FUB61" s="153">
        <f t="shared" si="337"/>
        <v>0</v>
      </c>
      <c r="FUC61" s="153">
        <f t="shared" si="337"/>
        <v>0</v>
      </c>
      <c r="FUD61" s="153">
        <f t="shared" si="337"/>
        <v>0</v>
      </c>
      <c r="FUE61" s="153">
        <f t="shared" si="337"/>
        <v>0</v>
      </c>
      <c r="FUF61" s="153">
        <f t="shared" si="337"/>
        <v>0</v>
      </c>
      <c r="FUG61" s="153">
        <f t="shared" si="337"/>
        <v>0</v>
      </c>
      <c r="FUH61" s="153">
        <f t="shared" si="337"/>
        <v>0</v>
      </c>
      <c r="FUI61" s="153">
        <f t="shared" si="337"/>
        <v>0</v>
      </c>
      <c r="FUJ61" s="153">
        <f t="shared" si="337"/>
        <v>0</v>
      </c>
      <c r="FUK61" s="153">
        <f t="shared" si="337"/>
        <v>0</v>
      </c>
      <c r="FUL61" s="153">
        <f t="shared" si="337"/>
        <v>0</v>
      </c>
      <c r="FUM61" s="153">
        <f t="shared" si="337"/>
        <v>0</v>
      </c>
      <c r="FUN61" s="153">
        <f t="shared" si="337"/>
        <v>0</v>
      </c>
      <c r="FUO61" s="153">
        <f t="shared" si="337"/>
        <v>0</v>
      </c>
      <c r="FUP61" s="153">
        <f t="shared" si="337"/>
        <v>0</v>
      </c>
      <c r="FUQ61" s="153">
        <f t="shared" si="337"/>
        <v>0</v>
      </c>
      <c r="FUR61" s="153">
        <f t="shared" si="337"/>
        <v>0</v>
      </c>
      <c r="FUS61" s="153">
        <f t="shared" si="337"/>
        <v>0</v>
      </c>
      <c r="FUT61" s="153">
        <f t="shared" ref="FUT61:FXE61" si="338">FUT51</f>
        <v>0</v>
      </c>
      <c r="FUU61" s="153">
        <f t="shared" si="338"/>
        <v>0</v>
      </c>
      <c r="FUV61" s="153">
        <f t="shared" si="338"/>
        <v>0</v>
      </c>
      <c r="FUW61" s="153">
        <f t="shared" si="338"/>
        <v>0</v>
      </c>
      <c r="FUX61" s="153">
        <f t="shared" si="338"/>
        <v>0</v>
      </c>
      <c r="FUY61" s="153">
        <f t="shared" si="338"/>
        <v>0</v>
      </c>
      <c r="FUZ61" s="153">
        <f t="shared" si="338"/>
        <v>0</v>
      </c>
      <c r="FVA61" s="153">
        <f t="shared" si="338"/>
        <v>0</v>
      </c>
      <c r="FVB61" s="153">
        <f t="shared" si="338"/>
        <v>0</v>
      </c>
      <c r="FVC61" s="153">
        <f t="shared" si="338"/>
        <v>0</v>
      </c>
      <c r="FVD61" s="153">
        <f t="shared" si="338"/>
        <v>0</v>
      </c>
      <c r="FVE61" s="153">
        <f t="shared" si="338"/>
        <v>0</v>
      </c>
      <c r="FVF61" s="153">
        <f t="shared" si="338"/>
        <v>0</v>
      </c>
      <c r="FVG61" s="153">
        <f t="shared" si="338"/>
        <v>0</v>
      </c>
      <c r="FVH61" s="153">
        <f t="shared" si="338"/>
        <v>0</v>
      </c>
      <c r="FVI61" s="153">
        <f t="shared" si="338"/>
        <v>0</v>
      </c>
      <c r="FVJ61" s="153">
        <f t="shared" si="338"/>
        <v>0</v>
      </c>
      <c r="FVK61" s="153">
        <f t="shared" si="338"/>
        <v>0</v>
      </c>
      <c r="FVL61" s="153">
        <f t="shared" si="338"/>
        <v>0</v>
      </c>
      <c r="FVM61" s="153">
        <f t="shared" si="338"/>
        <v>0</v>
      </c>
      <c r="FVN61" s="153">
        <f t="shared" si="338"/>
        <v>0</v>
      </c>
      <c r="FVO61" s="153">
        <f t="shared" si="338"/>
        <v>0</v>
      </c>
      <c r="FVP61" s="153">
        <f t="shared" si="338"/>
        <v>0</v>
      </c>
      <c r="FVQ61" s="153">
        <f t="shared" si="338"/>
        <v>0</v>
      </c>
      <c r="FVR61" s="153">
        <f t="shared" si="338"/>
        <v>0</v>
      </c>
      <c r="FVS61" s="153">
        <f t="shared" si="338"/>
        <v>0</v>
      </c>
      <c r="FVT61" s="153">
        <f t="shared" si="338"/>
        <v>0</v>
      </c>
      <c r="FVU61" s="153">
        <f t="shared" si="338"/>
        <v>0</v>
      </c>
      <c r="FVV61" s="153">
        <f t="shared" si="338"/>
        <v>0</v>
      </c>
      <c r="FVW61" s="153">
        <f t="shared" si="338"/>
        <v>0</v>
      </c>
      <c r="FVX61" s="153">
        <f t="shared" si="338"/>
        <v>0</v>
      </c>
      <c r="FVY61" s="153">
        <f t="shared" si="338"/>
        <v>0</v>
      </c>
      <c r="FVZ61" s="153">
        <f t="shared" si="338"/>
        <v>0</v>
      </c>
      <c r="FWA61" s="153">
        <f t="shared" si="338"/>
        <v>0</v>
      </c>
      <c r="FWB61" s="153">
        <f t="shared" si="338"/>
        <v>0</v>
      </c>
      <c r="FWC61" s="153">
        <f t="shared" si="338"/>
        <v>0</v>
      </c>
      <c r="FWD61" s="153">
        <f t="shared" si="338"/>
        <v>0</v>
      </c>
      <c r="FWE61" s="153">
        <f t="shared" si="338"/>
        <v>0</v>
      </c>
      <c r="FWF61" s="153">
        <f t="shared" si="338"/>
        <v>0</v>
      </c>
      <c r="FWG61" s="153">
        <f t="shared" si="338"/>
        <v>0</v>
      </c>
      <c r="FWH61" s="153">
        <f t="shared" si="338"/>
        <v>0</v>
      </c>
      <c r="FWI61" s="153">
        <f t="shared" si="338"/>
        <v>0</v>
      </c>
      <c r="FWJ61" s="153">
        <f t="shared" si="338"/>
        <v>0</v>
      </c>
      <c r="FWK61" s="153">
        <f t="shared" si="338"/>
        <v>0</v>
      </c>
      <c r="FWL61" s="153">
        <f t="shared" si="338"/>
        <v>0</v>
      </c>
      <c r="FWM61" s="153">
        <f t="shared" si="338"/>
        <v>0</v>
      </c>
      <c r="FWN61" s="153">
        <f t="shared" si="338"/>
        <v>0</v>
      </c>
      <c r="FWO61" s="153">
        <f t="shared" si="338"/>
        <v>0</v>
      </c>
      <c r="FWP61" s="153">
        <f t="shared" si="338"/>
        <v>0</v>
      </c>
      <c r="FWQ61" s="153">
        <f t="shared" si="338"/>
        <v>0</v>
      </c>
      <c r="FWR61" s="153">
        <f t="shared" si="338"/>
        <v>0</v>
      </c>
      <c r="FWS61" s="153">
        <f t="shared" si="338"/>
        <v>0</v>
      </c>
      <c r="FWT61" s="153">
        <f t="shared" si="338"/>
        <v>0</v>
      </c>
      <c r="FWU61" s="153">
        <f t="shared" si="338"/>
        <v>0</v>
      </c>
      <c r="FWV61" s="153">
        <f t="shared" si="338"/>
        <v>0</v>
      </c>
      <c r="FWW61" s="153">
        <f t="shared" si="338"/>
        <v>0</v>
      </c>
      <c r="FWX61" s="153">
        <f t="shared" si="338"/>
        <v>0</v>
      </c>
      <c r="FWY61" s="153">
        <f t="shared" si="338"/>
        <v>0</v>
      </c>
      <c r="FWZ61" s="153">
        <f t="shared" si="338"/>
        <v>0</v>
      </c>
      <c r="FXA61" s="153">
        <f t="shared" si="338"/>
        <v>0</v>
      </c>
      <c r="FXB61" s="153">
        <f t="shared" si="338"/>
        <v>0</v>
      </c>
      <c r="FXC61" s="153">
        <f t="shared" si="338"/>
        <v>0</v>
      </c>
      <c r="FXD61" s="153">
        <f t="shared" si="338"/>
        <v>0</v>
      </c>
      <c r="FXE61" s="153">
        <f t="shared" si="338"/>
        <v>0</v>
      </c>
      <c r="FXF61" s="153">
        <f t="shared" ref="FXF61:FZQ61" si="339">FXF51</f>
        <v>0</v>
      </c>
      <c r="FXG61" s="153">
        <f t="shared" si="339"/>
        <v>0</v>
      </c>
      <c r="FXH61" s="153">
        <f t="shared" si="339"/>
        <v>0</v>
      </c>
      <c r="FXI61" s="153">
        <f t="shared" si="339"/>
        <v>0</v>
      </c>
      <c r="FXJ61" s="153">
        <f t="shared" si="339"/>
        <v>0</v>
      </c>
      <c r="FXK61" s="153">
        <f t="shared" si="339"/>
        <v>0</v>
      </c>
      <c r="FXL61" s="153">
        <f t="shared" si="339"/>
        <v>0</v>
      </c>
      <c r="FXM61" s="153">
        <f t="shared" si="339"/>
        <v>0</v>
      </c>
      <c r="FXN61" s="153">
        <f t="shared" si="339"/>
        <v>0</v>
      </c>
      <c r="FXO61" s="153">
        <f t="shared" si="339"/>
        <v>0</v>
      </c>
      <c r="FXP61" s="153">
        <f t="shared" si="339"/>
        <v>0</v>
      </c>
      <c r="FXQ61" s="153">
        <f t="shared" si="339"/>
        <v>0</v>
      </c>
      <c r="FXR61" s="153">
        <f t="shared" si="339"/>
        <v>0</v>
      </c>
      <c r="FXS61" s="153">
        <f t="shared" si="339"/>
        <v>0</v>
      </c>
      <c r="FXT61" s="153">
        <f t="shared" si="339"/>
        <v>0</v>
      </c>
      <c r="FXU61" s="153">
        <f t="shared" si="339"/>
        <v>0</v>
      </c>
      <c r="FXV61" s="153">
        <f t="shared" si="339"/>
        <v>0</v>
      </c>
      <c r="FXW61" s="153">
        <f t="shared" si="339"/>
        <v>0</v>
      </c>
      <c r="FXX61" s="153">
        <f t="shared" si="339"/>
        <v>0</v>
      </c>
      <c r="FXY61" s="153">
        <f t="shared" si="339"/>
        <v>0</v>
      </c>
      <c r="FXZ61" s="153">
        <f t="shared" si="339"/>
        <v>0</v>
      </c>
      <c r="FYA61" s="153">
        <f t="shared" si="339"/>
        <v>0</v>
      </c>
      <c r="FYB61" s="153">
        <f t="shared" si="339"/>
        <v>0</v>
      </c>
      <c r="FYC61" s="153">
        <f t="shared" si="339"/>
        <v>0</v>
      </c>
      <c r="FYD61" s="153">
        <f t="shared" si="339"/>
        <v>0</v>
      </c>
      <c r="FYE61" s="153">
        <f t="shared" si="339"/>
        <v>0</v>
      </c>
      <c r="FYF61" s="153">
        <f t="shared" si="339"/>
        <v>0</v>
      </c>
      <c r="FYG61" s="153">
        <f t="shared" si="339"/>
        <v>0</v>
      </c>
      <c r="FYH61" s="153">
        <f t="shared" si="339"/>
        <v>0</v>
      </c>
      <c r="FYI61" s="153">
        <f t="shared" si="339"/>
        <v>0</v>
      </c>
      <c r="FYJ61" s="153">
        <f t="shared" si="339"/>
        <v>0</v>
      </c>
      <c r="FYK61" s="153">
        <f t="shared" si="339"/>
        <v>0</v>
      </c>
      <c r="FYL61" s="153">
        <f t="shared" si="339"/>
        <v>0</v>
      </c>
      <c r="FYM61" s="153">
        <f t="shared" si="339"/>
        <v>0</v>
      </c>
      <c r="FYN61" s="153">
        <f t="shared" si="339"/>
        <v>0</v>
      </c>
      <c r="FYO61" s="153">
        <f t="shared" si="339"/>
        <v>0</v>
      </c>
      <c r="FYP61" s="153">
        <f t="shared" si="339"/>
        <v>0</v>
      </c>
      <c r="FYQ61" s="153">
        <f t="shared" si="339"/>
        <v>0</v>
      </c>
      <c r="FYR61" s="153">
        <f t="shared" si="339"/>
        <v>0</v>
      </c>
      <c r="FYS61" s="153">
        <f t="shared" si="339"/>
        <v>0</v>
      </c>
      <c r="FYT61" s="153">
        <f t="shared" si="339"/>
        <v>0</v>
      </c>
      <c r="FYU61" s="153">
        <f t="shared" si="339"/>
        <v>0</v>
      </c>
      <c r="FYV61" s="153">
        <f t="shared" si="339"/>
        <v>0</v>
      </c>
      <c r="FYW61" s="153">
        <f t="shared" si="339"/>
        <v>0</v>
      </c>
      <c r="FYX61" s="153">
        <f t="shared" si="339"/>
        <v>0</v>
      </c>
      <c r="FYY61" s="153">
        <f t="shared" si="339"/>
        <v>0</v>
      </c>
      <c r="FYZ61" s="153">
        <f t="shared" si="339"/>
        <v>0</v>
      </c>
      <c r="FZA61" s="153">
        <f t="shared" si="339"/>
        <v>0</v>
      </c>
      <c r="FZB61" s="153">
        <f t="shared" si="339"/>
        <v>0</v>
      </c>
      <c r="FZC61" s="153">
        <f t="shared" si="339"/>
        <v>0</v>
      </c>
      <c r="FZD61" s="153">
        <f t="shared" si="339"/>
        <v>0</v>
      </c>
      <c r="FZE61" s="153">
        <f t="shared" si="339"/>
        <v>0</v>
      </c>
      <c r="FZF61" s="153">
        <f t="shared" si="339"/>
        <v>0</v>
      </c>
      <c r="FZG61" s="153">
        <f t="shared" si="339"/>
        <v>0</v>
      </c>
      <c r="FZH61" s="153">
        <f t="shared" si="339"/>
        <v>0</v>
      </c>
      <c r="FZI61" s="153">
        <f t="shared" si="339"/>
        <v>0</v>
      </c>
      <c r="FZJ61" s="153">
        <f t="shared" si="339"/>
        <v>0</v>
      </c>
      <c r="FZK61" s="153">
        <f t="shared" si="339"/>
        <v>0</v>
      </c>
      <c r="FZL61" s="153">
        <f t="shared" si="339"/>
        <v>0</v>
      </c>
      <c r="FZM61" s="153">
        <f t="shared" si="339"/>
        <v>0</v>
      </c>
      <c r="FZN61" s="153">
        <f t="shared" si="339"/>
        <v>0</v>
      </c>
      <c r="FZO61" s="153">
        <f t="shared" si="339"/>
        <v>0</v>
      </c>
      <c r="FZP61" s="153">
        <f t="shared" si="339"/>
        <v>0</v>
      </c>
      <c r="FZQ61" s="153">
        <f t="shared" si="339"/>
        <v>0</v>
      </c>
      <c r="FZR61" s="153">
        <f t="shared" ref="FZR61:GCC61" si="340">FZR51</f>
        <v>0</v>
      </c>
      <c r="FZS61" s="153">
        <f t="shared" si="340"/>
        <v>0</v>
      </c>
      <c r="FZT61" s="153">
        <f t="shared" si="340"/>
        <v>0</v>
      </c>
      <c r="FZU61" s="153">
        <f t="shared" si="340"/>
        <v>0</v>
      </c>
      <c r="FZV61" s="153">
        <f t="shared" si="340"/>
        <v>0</v>
      </c>
      <c r="FZW61" s="153">
        <f t="shared" si="340"/>
        <v>0</v>
      </c>
      <c r="FZX61" s="153">
        <f t="shared" si="340"/>
        <v>0</v>
      </c>
      <c r="FZY61" s="153">
        <f t="shared" si="340"/>
        <v>0</v>
      </c>
      <c r="FZZ61" s="153">
        <f t="shared" si="340"/>
        <v>0</v>
      </c>
      <c r="GAA61" s="153">
        <f t="shared" si="340"/>
        <v>0</v>
      </c>
      <c r="GAB61" s="153">
        <f t="shared" si="340"/>
        <v>0</v>
      </c>
      <c r="GAC61" s="153">
        <f t="shared" si="340"/>
        <v>0</v>
      </c>
      <c r="GAD61" s="153">
        <f t="shared" si="340"/>
        <v>0</v>
      </c>
      <c r="GAE61" s="153">
        <f t="shared" si="340"/>
        <v>0</v>
      </c>
      <c r="GAF61" s="153">
        <f t="shared" si="340"/>
        <v>0</v>
      </c>
      <c r="GAG61" s="153">
        <f t="shared" si="340"/>
        <v>0</v>
      </c>
      <c r="GAH61" s="153">
        <f t="shared" si="340"/>
        <v>0</v>
      </c>
      <c r="GAI61" s="153">
        <f t="shared" si="340"/>
        <v>0</v>
      </c>
      <c r="GAJ61" s="153">
        <f t="shared" si="340"/>
        <v>0</v>
      </c>
      <c r="GAK61" s="153">
        <f t="shared" si="340"/>
        <v>0</v>
      </c>
      <c r="GAL61" s="153">
        <f t="shared" si="340"/>
        <v>0</v>
      </c>
      <c r="GAM61" s="153">
        <f t="shared" si="340"/>
        <v>0</v>
      </c>
      <c r="GAN61" s="153">
        <f t="shared" si="340"/>
        <v>0</v>
      </c>
      <c r="GAO61" s="153">
        <f t="shared" si="340"/>
        <v>0</v>
      </c>
      <c r="GAP61" s="153">
        <f t="shared" si="340"/>
        <v>0</v>
      </c>
      <c r="GAQ61" s="153">
        <f t="shared" si="340"/>
        <v>0</v>
      </c>
      <c r="GAR61" s="153">
        <f t="shared" si="340"/>
        <v>0</v>
      </c>
      <c r="GAS61" s="153">
        <f t="shared" si="340"/>
        <v>0</v>
      </c>
      <c r="GAT61" s="153">
        <f t="shared" si="340"/>
        <v>0</v>
      </c>
      <c r="GAU61" s="153">
        <f t="shared" si="340"/>
        <v>0</v>
      </c>
      <c r="GAV61" s="153">
        <f t="shared" si="340"/>
        <v>0</v>
      </c>
      <c r="GAW61" s="153">
        <f t="shared" si="340"/>
        <v>0</v>
      </c>
      <c r="GAX61" s="153">
        <f t="shared" si="340"/>
        <v>0</v>
      </c>
      <c r="GAY61" s="153">
        <f t="shared" si="340"/>
        <v>0</v>
      </c>
      <c r="GAZ61" s="153">
        <f t="shared" si="340"/>
        <v>0</v>
      </c>
      <c r="GBA61" s="153">
        <f t="shared" si="340"/>
        <v>0</v>
      </c>
      <c r="GBB61" s="153">
        <f t="shared" si="340"/>
        <v>0</v>
      </c>
      <c r="GBC61" s="153">
        <f t="shared" si="340"/>
        <v>0</v>
      </c>
      <c r="GBD61" s="153">
        <f t="shared" si="340"/>
        <v>0</v>
      </c>
      <c r="GBE61" s="153">
        <f t="shared" si="340"/>
        <v>0</v>
      </c>
      <c r="GBF61" s="153">
        <f t="shared" si="340"/>
        <v>0</v>
      </c>
      <c r="GBG61" s="153">
        <f t="shared" si="340"/>
        <v>0</v>
      </c>
      <c r="GBH61" s="153">
        <f t="shared" si="340"/>
        <v>0</v>
      </c>
      <c r="GBI61" s="153">
        <f t="shared" si="340"/>
        <v>0</v>
      </c>
      <c r="GBJ61" s="153">
        <f t="shared" si="340"/>
        <v>0</v>
      </c>
      <c r="GBK61" s="153">
        <f t="shared" si="340"/>
        <v>0</v>
      </c>
      <c r="GBL61" s="153">
        <f t="shared" si="340"/>
        <v>0</v>
      </c>
      <c r="GBM61" s="153">
        <f t="shared" si="340"/>
        <v>0</v>
      </c>
      <c r="GBN61" s="153">
        <f t="shared" si="340"/>
        <v>0</v>
      </c>
      <c r="GBO61" s="153">
        <f t="shared" si="340"/>
        <v>0</v>
      </c>
      <c r="GBP61" s="153">
        <f t="shared" si="340"/>
        <v>0</v>
      </c>
      <c r="GBQ61" s="153">
        <f t="shared" si="340"/>
        <v>0</v>
      </c>
      <c r="GBR61" s="153">
        <f t="shared" si="340"/>
        <v>0</v>
      </c>
      <c r="GBS61" s="153">
        <f t="shared" si="340"/>
        <v>0</v>
      </c>
      <c r="GBT61" s="153">
        <f t="shared" si="340"/>
        <v>0</v>
      </c>
      <c r="GBU61" s="153">
        <f t="shared" si="340"/>
        <v>0</v>
      </c>
      <c r="GBV61" s="153">
        <f t="shared" si="340"/>
        <v>0</v>
      </c>
      <c r="GBW61" s="153">
        <f t="shared" si="340"/>
        <v>0</v>
      </c>
      <c r="GBX61" s="153">
        <f t="shared" si="340"/>
        <v>0</v>
      </c>
      <c r="GBY61" s="153">
        <f t="shared" si="340"/>
        <v>0</v>
      </c>
      <c r="GBZ61" s="153">
        <f t="shared" si="340"/>
        <v>0</v>
      </c>
      <c r="GCA61" s="153">
        <f t="shared" si="340"/>
        <v>0</v>
      </c>
      <c r="GCB61" s="153">
        <f t="shared" si="340"/>
        <v>0</v>
      </c>
      <c r="GCC61" s="153">
        <f t="shared" si="340"/>
        <v>0</v>
      </c>
      <c r="GCD61" s="153">
        <f t="shared" ref="GCD61:GEO61" si="341">GCD51</f>
        <v>0</v>
      </c>
      <c r="GCE61" s="153">
        <f t="shared" si="341"/>
        <v>0</v>
      </c>
      <c r="GCF61" s="153">
        <f t="shared" si="341"/>
        <v>0</v>
      </c>
      <c r="GCG61" s="153">
        <f t="shared" si="341"/>
        <v>0</v>
      </c>
      <c r="GCH61" s="153">
        <f t="shared" si="341"/>
        <v>0</v>
      </c>
      <c r="GCI61" s="153">
        <f t="shared" si="341"/>
        <v>0</v>
      </c>
      <c r="GCJ61" s="153">
        <f t="shared" si="341"/>
        <v>0</v>
      </c>
      <c r="GCK61" s="153">
        <f t="shared" si="341"/>
        <v>0</v>
      </c>
      <c r="GCL61" s="153">
        <f t="shared" si="341"/>
        <v>0</v>
      </c>
      <c r="GCM61" s="153">
        <f t="shared" si="341"/>
        <v>0</v>
      </c>
      <c r="GCN61" s="153">
        <f t="shared" si="341"/>
        <v>0</v>
      </c>
      <c r="GCO61" s="153">
        <f t="shared" si="341"/>
        <v>0</v>
      </c>
      <c r="GCP61" s="153">
        <f t="shared" si="341"/>
        <v>0</v>
      </c>
      <c r="GCQ61" s="153">
        <f t="shared" si="341"/>
        <v>0</v>
      </c>
      <c r="GCR61" s="153">
        <f t="shared" si="341"/>
        <v>0</v>
      </c>
      <c r="GCS61" s="153">
        <f t="shared" si="341"/>
        <v>0</v>
      </c>
      <c r="GCT61" s="153">
        <f t="shared" si="341"/>
        <v>0</v>
      </c>
      <c r="GCU61" s="153">
        <f t="shared" si="341"/>
        <v>0</v>
      </c>
      <c r="GCV61" s="153">
        <f t="shared" si="341"/>
        <v>0</v>
      </c>
      <c r="GCW61" s="153">
        <f t="shared" si="341"/>
        <v>0</v>
      </c>
      <c r="GCX61" s="153">
        <f t="shared" si="341"/>
        <v>0</v>
      </c>
      <c r="GCY61" s="153">
        <f t="shared" si="341"/>
        <v>0</v>
      </c>
      <c r="GCZ61" s="153">
        <f t="shared" si="341"/>
        <v>0</v>
      </c>
      <c r="GDA61" s="153">
        <f t="shared" si="341"/>
        <v>0</v>
      </c>
      <c r="GDB61" s="153">
        <f t="shared" si="341"/>
        <v>0</v>
      </c>
      <c r="GDC61" s="153">
        <f t="shared" si="341"/>
        <v>0</v>
      </c>
      <c r="GDD61" s="153">
        <f t="shared" si="341"/>
        <v>0</v>
      </c>
      <c r="GDE61" s="153">
        <f t="shared" si="341"/>
        <v>0</v>
      </c>
      <c r="GDF61" s="153">
        <f t="shared" si="341"/>
        <v>0</v>
      </c>
      <c r="GDG61" s="153">
        <f t="shared" si="341"/>
        <v>0</v>
      </c>
      <c r="GDH61" s="153">
        <f t="shared" si="341"/>
        <v>0</v>
      </c>
      <c r="GDI61" s="153">
        <f t="shared" si="341"/>
        <v>0</v>
      </c>
      <c r="GDJ61" s="153">
        <f t="shared" si="341"/>
        <v>0</v>
      </c>
      <c r="GDK61" s="153">
        <f t="shared" si="341"/>
        <v>0</v>
      </c>
      <c r="GDL61" s="153">
        <f t="shared" si="341"/>
        <v>0</v>
      </c>
      <c r="GDM61" s="153">
        <f t="shared" si="341"/>
        <v>0</v>
      </c>
      <c r="GDN61" s="153">
        <f t="shared" si="341"/>
        <v>0</v>
      </c>
      <c r="GDO61" s="153">
        <f t="shared" si="341"/>
        <v>0</v>
      </c>
      <c r="GDP61" s="153">
        <f t="shared" si="341"/>
        <v>0</v>
      </c>
      <c r="GDQ61" s="153">
        <f t="shared" si="341"/>
        <v>0</v>
      </c>
      <c r="GDR61" s="153">
        <f t="shared" si="341"/>
        <v>0</v>
      </c>
      <c r="GDS61" s="153">
        <f t="shared" si="341"/>
        <v>0</v>
      </c>
      <c r="GDT61" s="153">
        <f t="shared" si="341"/>
        <v>0</v>
      </c>
      <c r="GDU61" s="153">
        <f t="shared" si="341"/>
        <v>0</v>
      </c>
      <c r="GDV61" s="153">
        <f t="shared" si="341"/>
        <v>0</v>
      </c>
      <c r="GDW61" s="153">
        <f t="shared" si="341"/>
        <v>0</v>
      </c>
      <c r="GDX61" s="153">
        <f t="shared" si="341"/>
        <v>0</v>
      </c>
      <c r="GDY61" s="153">
        <f t="shared" si="341"/>
        <v>0</v>
      </c>
      <c r="GDZ61" s="153">
        <f t="shared" si="341"/>
        <v>0</v>
      </c>
      <c r="GEA61" s="153">
        <f t="shared" si="341"/>
        <v>0</v>
      </c>
      <c r="GEB61" s="153">
        <f t="shared" si="341"/>
        <v>0</v>
      </c>
      <c r="GEC61" s="153">
        <f t="shared" si="341"/>
        <v>0</v>
      </c>
      <c r="GED61" s="153">
        <f t="shared" si="341"/>
        <v>0</v>
      </c>
      <c r="GEE61" s="153">
        <f t="shared" si="341"/>
        <v>0</v>
      </c>
      <c r="GEF61" s="153">
        <f t="shared" si="341"/>
        <v>0</v>
      </c>
      <c r="GEG61" s="153">
        <f t="shared" si="341"/>
        <v>0</v>
      </c>
      <c r="GEH61" s="153">
        <f t="shared" si="341"/>
        <v>0</v>
      </c>
      <c r="GEI61" s="153">
        <f t="shared" si="341"/>
        <v>0</v>
      </c>
      <c r="GEJ61" s="153">
        <f t="shared" si="341"/>
        <v>0</v>
      </c>
      <c r="GEK61" s="153">
        <f t="shared" si="341"/>
        <v>0</v>
      </c>
      <c r="GEL61" s="153">
        <f t="shared" si="341"/>
        <v>0</v>
      </c>
      <c r="GEM61" s="153">
        <f t="shared" si="341"/>
        <v>0</v>
      </c>
      <c r="GEN61" s="153">
        <f t="shared" si="341"/>
        <v>0</v>
      </c>
      <c r="GEO61" s="153">
        <f t="shared" si="341"/>
        <v>0</v>
      </c>
      <c r="GEP61" s="153">
        <f t="shared" ref="GEP61:GHA61" si="342">GEP51</f>
        <v>0</v>
      </c>
      <c r="GEQ61" s="153">
        <f t="shared" si="342"/>
        <v>0</v>
      </c>
      <c r="GER61" s="153">
        <f t="shared" si="342"/>
        <v>0</v>
      </c>
      <c r="GES61" s="153">
        <f t="shared" si="342"/>
        <v>0</v>
      </c>
      <c r="GET61" s="153">
        <f t="shared" si="342"/>
        <v>0</v>
      </c>
      <c r="GEU61" s="153">
        <f t="shared" si="342"/>
        <v>0</v>
      </c>
      <c r="GEV61" s="153">
        <f t="shared" si="342"/>
        <v>0</v>
      </c>
      <c r="GEW61" s="153">
        <f t="shared" si="342"/>
        <v>0</v>
      </c>
      <c r="GEX61" s="153">
        <f t="shared" si="342"/>
        <v>0</v>
      </c>
      <c r="GEY61" s="153">
        <f t="shared" si="342"/>
        <v>0</v>
      </c>
      <c r="GEZ61" s="153">
        <f t="shared" si="342"/>
        <v>0</v>
      </c>
      <c r="GFA61" s="153">
        <f t="shared" si="342"/>
        <v>0</v>
      </c>
      <c r="GFB61" s="153">
        <f t="shared" si="342"/>
        <v>0</v>
      </c>
      <c r="GFC61" s="153">
        <f t="shared" si="342"/>
        <v>0</v>
      </c>
      <c r="GFD61" s="153">
        <f t="shared" si="342"/>
        <v>0</v>
      </c>
      <c r="GFE61" s="153">
        <f t="shared" si="342"/>
        <v>0</v>
      </c>
      <c r="GFF61" s="153">
        <f t="shared" si="342"/>
        <v>0</v>
      </c>
      <c r="GFG61" s="153">
        <f t="shared" si="342"/>
        <v>0</v>
      </c>
      <c r="GFH61" s="153">
        <f t="shared" si="342"/>
        <v>0</v>
      </c>
      <c r="GFI61" s="153">
        <f t="shared" si="342"/>
        <v>0</v>
      </c>
      <c r="GFJ61" s="153">
        <f t="shared" si="342"/>
        <v>0</v>
      </c>
      <c r="GFK61" s="153">
        <f t="shared" si="342"/>
        <v>0</v>
      </c>
      <c r="GFL61" s="153">
        <f t="shared" si="342"/>
        <v>0</v>
      </c>
      <c r="GFM61" s="153">
        <f t="shared" si="342"/>
        <v>0</v>
      </c>
      <c r="GFN61" s="153">
        <f t="shared" si="342"/>
        <v>0</v>
      </c>
      <c r="GFO61" s="153">
        <f t="shared" si="342"/>
        <v>0</v>
      </c>
      <c r="GFP61" s="153">
        <f t="shared" si="342"/>
        <v>0</v>
      </c>
      <c r="GFQ61" s="153">
        <f t="shared" si="342"/>
        <v>0</v>
      </c>
      <c r="GFR61" s="153">
        <f t="shared" si="342"/>
        <v>0</v>
      </c>
      <c r="GFS61" s="153">
        <f t="shared" si="342"/>
        <v>0</v>
      </c>
      <c r="GFT61" s="153">
        <f t="shared" si="342"/>
        <v>0</v>
      </c>
      <c r="GFU61" s="153">
        <f t="shared" si="342"/>
        <v>0</v>
      </c>
      <c r="GFV61" s="153">
        <f t="shared" si="342"/>
        <v>0</v>
      </c>
      <c r="GFW61" s="153">
        <f t="shared" si="342"/>
        <v>0</v>
      </c>
      <c r="GFX61" s="153">
        <f t="shared" si="342"/>
        <v>0</v>
      </c>
      <c r="GFY61" s="153">
        <f t="shared" si="342"/>
        <v>0</v>
      </c>
      <c r="GFZ61" s="153">
        <f t="shared" si="342"/>
        <v>0</v>
      </c>
      <c r="GGA61" s="153">
        <f t="shared" si="342"/>
        <v>0</v>
      </c>
      <c r="GGB61" s="153">
        <f t="shared" si="342"/>
        <v>0</v>
      </c>
      <c r="GGC61" s="153">
        <f t="shared" si="342"/>
        <v>0</v>
      </c>
      <c r="GGD61" s="153">
        <f t="shared" si="342"/>
        <v>0</v>
      </c>
      <c r="GGE61" s="153">
        <f t="shared" si="342"/>
        <v>0</v>
      </c>
      <c r="GGF61" s="153">
        <f t="shared" si="342"/>
        <v>0</v>
      </c>
      <c r="GGG61" s="153">
        <f t="shared" si="342"/>
        <v>0</v>
      </c>
      <c r="GGH61" s="153">
        <f t="shared" si="342"/>
        <v>0</v>
      </c>
      <c r="GGI61" s="153">
        <f t="shared" si="342"/>
        <v>0</v>
      </c>
      <c r="GGJ61" s="153">
        <f t="shared" si="342"/>
        <v>0</v>
      </c>
      <c r="GGK61" s="153">
        <f t="shared" si="342"/>
        <v>0</v>
      </c>
      <c r="GGL61" s="153">
        <f t="shared" si="342"/>
        <v>0</v>
      </c>
      <c r="GGM61" s="153">
        <f t="shared" si="342"/>
        <v>0</v>
      </c>
      <c r="GGN61" s="153">
        <f t="shared" si="342"/>
        <v>0</v>
      </c>
      <c r="GGO61" s="153">
        <f t="shared" si="342"/>
        <v>0</v>
      </c>
      <c r="GGP61" s="153">
        <f t="shared" si="342"/>
        <v>0</v>
      </c>
      <c r="GGQ61" s="153">
        <f t="shared" si="342"/>
        <v>0</v>
      </c>
      <c r="GGR61" s="153">
        <f t="shared" si="342"/>
        <v>0</v>
      </c>
      <c r="GGS61" s="153">
        <f t="shared" si="342"/>
        <v>0</v>
      </c>
      <c r="GGT61" s="153">
        <f t="shared" si="342"/>
        <v>0</v>
      </c>
      <c r="GGU61" s="153">
        <f t="shared" si="342"/>
        <v>0</v>
      </c>
      <c r="GGV61" s="153">
        <f t="shared" si="342"/>
        <v>0</v>
      </c>
      <c r="GGW61" s="153">
        <f t="shared" si="342"/>
        <v>0</v>
      </c>
      <c r="GGX61" s="153">
        <f t="shared" si="342"/>
        <v>0</v>
      </c>
      <c r="GGY61" s="153">
        <f t="shared" si="342"/>
        <v>0</v>
      </c>
      <c r="GGZ61" s="153">
        <f t="shared" si="342"/>
        <v>0</v>
      </c>
      <c r="GHA61" s="153">
        <f t="shared" si="342"/>
        <v>0</v>
      </c>
      <c r="GHB61" s="153">
        <f t="shared" ref="GHB61:GJM61" si="343">GHB51</f>
        <v>0</v>
      </c>
      <c r="GHC61" s="153">
        <f t="shared" si="343"/>
        <v>0</v>
      </c>
      <c r="GHD61" s="153">
        <f t="shared" si="343"/>
        <v>0</v>
      </c>
      <c r="GHE61" s="153">
        <f t="shared" si="343"/>
        <v>0</v>
      </c>
      <c r="GHF61" s="153">
        <f t="shared" si="343"/>
        <v>0</v>
      </c>
      <c r="GHG61" s="153">
        <f t="shared" si="343"/>
        <v>0</v>
      </c>
      <c r="GHH61" s="153">
        <f t="shared" si="343"/>
        <v>0</v>
      </c>
      <c r="GHI61" s="153">
        <f t="shared" si="343"/>
        <v>0</v>
      </c>
      <c r="GHJ61" s="153">
        <f t="shared" si="343"/>
        <v>0</v>
      </c>
      <c r="GHK61" s="153">
        <f t="shared" si="343"/>
        <v>0</v>
      </c>
      <c r="GHL61" s="153">
        <f t="shared" si="343"/>
        <v>0</v>
      </c>
      <c r="GHM61" s="153">
        <f t="shared" si="343"/>
        <v>0</v>
      </c>
      <c r="GHN61" s="153">
        <f t="shared" si="343"/>
        <v>0</v>
      </c>
      <c r="GHO61" s="153">
        <f t="shared" si="343"/>
        <v>0</v>
      </c>
      <c r="GHP61" s="153">
        <f t="shared" si="343"/>
        <v>0</v>
      </c>
      <c r="GHQ61" s="153">
        <f t="shared" si="343"/>
        <v>0</v>
      </c>
      <c r="GHR61" s="153">
        <f t="shared" si="343"/>
        <v>0</v>
      </c>
      <c r="GHS61" s="153">
        <f t="shared" si="343"/>
        <v>0</v>
      </c>
      <c r="GHT61" s="153">
        <f t="shared" si="343"/>
        <v>0</v>
      </c>
      <c r="GHU61" s="153">
        <f t="shared" si="343"/>
        <v>0</v>
      </c>
      <c r="GHV61" s="153">
        <f t="shared" si="343"/>
        <v>0</v>
      </c>
      <c r="GHW61" s="153">
        <f t="shared" si="343"/>
        <v>0</v>
      </c>
      <c r="GHX61" s="153">
        <f t="shared" si="343"/>
        <v>0</v>
      </c>
      <c r="GHY61" s="153">
        <f t="shared" si="343"/>
        <v>0</v>
      </c>
      <c r="GHZ61" s="153">
        <f t="shared" si="343"/>
        <v>0</v>
      </c>
      <c r="GIA61" s="153">
        <f t="shared" si="343"/>
        <v>0</v>
      </c>
      <c r="GIB61" s="153">
        <f t="shared" si="343"/>
        <v>0</v>
      </c>
      <c r="GIC61" s="153">
        <f t="shared" si="343"/>
        <v>0</v>
      </c>
      <c r="GID61" s="153">
        <f t="shared" si="343"/>
        <v>0</v>
      </c>
      <c r="GIE61" s="153">
        <f t="shared" si="343"/>
        <v>0</v>
      </c>
      <c r="GIF61" s="153">
        <f t="shared" si="343"/>
        <v>0</v>
      </c>
      <c r="GIG61" s="153">
        <f t="shared" si="343"/>
        <v>0</v>
      </c>
      <c r="GIH61" s="153">
        <f t="shared" si="343"/>
        <v>0</v>
      </c>
      <c r="GII61" s="153">
        <f t="shared" si="343"/>
        <v>0</v>
      </c>
      <c r="GIJ61" s="153">
        <f t="shared" si="343"/>
        <v>0</v>
      </c>
      <c r="GIK61" s="153">
        <f t="shared" si="343"/>
        <v>0</v>
      </c>
      <c r="GIL61" s="153">
        <f t="shared" si="343"/>
        <v>0</v>
      </c>
      <c r="GIM61" s="153">
        <f t="shared" si="343"/>
        <v>0</v>
      </c>
      <c r="GIN61" s="153">
        <f t="shared" si="343"/>
        <v>0</v>
      </c>
      <c r="GIO61" s="153">
        <f t="shared" si="343"/>
        <v>0</v>
      </c>
      <c r="GIP61" s="153">
        <f t="shared" si="343"/>
        <v>0</v>
      </c>
      <c r="GIQ61" s="153">
        <f t="shared" si="343"/>
        <v>0</v>
      </c>
      <c r="GIR61" s="153">
        <f t="shared" si="343"/>
        <v>0</v>
      </c>
      <c r="GIS61" s="153">
        <f t="shared" si="343"/>
        <v>0</v>
      </c>
      <c r="GIT61" s="153">
        <f t="shared" si="343"/>
        <v>0</v>
      </c>
      <c r="GIU61" s="153">
        <f t="shared" si="343"/>
        <v>0</v>
      </c>
      <c r="GIV61" s="153">
        <f t="shared" si="343"/>
        <v>0</v>
      </c>
      <c r="GIW61" s="153">
        <f t="shared" si="343"/>
        <v>0</v>
      </c>
      <c r="GIX61" s="153">
        <f t="shared" si="343"/>
        <v>0</v>
      </c>
      <c r="GIY61" s="153">
        <f t="shared" si="343"/>
        <v>0</v>
      </c>
      <c r="GIZ61" s="153">
        <f t="shared" si="343"/>
        <v>0</v>
      </c>
      <c r="GJA61" s="153">
        <f t="shared" si="343"/>
        <v>0</v>
      </c>
      <c r="GJB61" s="153">
        <f t="shared" si="343"/>
        <v>0</v>
      </c>
      <c r="GJC61" s="153">
        <f t="shared" si="343"/>
        <v>0</v>
      </c>
      <c r="GJD61" s="153">
        <f t="shared" si="343"/>
        <v>0</v>
      </c>
      <c r="GJE61" s="153">
        <f t="shared" si="343"/>
        <v>0</v>
      </c>
      <c r="GJF61" s="153">
        <f t="shared" si="343"/>
        <v>0</v>
      </c>
      <c r="GJG61" s="153">
        <f t="shared" si="343"/>
        <v>0</v>
      </c>
      <c r="GJH61" s="153">
        <f t="shared" si="343"/>
        <v>0</v>
      </c>
      <c r="GJI61" s="153">
        <f t="shared" si="343"/>
        <v>0</v>
      </c>
      <c r="GJJ61" s="153">
        <f t="shared" si="343"/>
        <v>0</v>
      </c>
      <c r="GJK61" s="153">
        <f t="shared" si="343"/>
        <v>0</v>
      </c>
      <c r="GJL61" s="153">
        <f t="shared" si="343"/>
        <v>0</v>
      </c>
      <c r="GJM61" s="153">
        <f t="shared" si="343"/>
        <v>0</v>
      </c>
      <c r="GJN61" s="153">
        <f t="shared" ref="GJN61:GLY61" si="344">GJN51</f>
        <v>0</v>
      </c>
      <c r="GJO61" s="153">
        <f t="shared" si="344"/>
        <v>0</v>
      </c>
      <c r="GJP61" s="153">
        <f t="shared" si="344"/>
        <v>0</v>
      </c>
      <c r="GJQ61" s="153">
        <f t="shared" si="344"/>
        <v>0</v>
      </c>
      <c r="GJR61" s="153">
        <f t="shared" si="344"/>
        <v>0</v>
      </c>
      <c r="GJS61" s="153">
        <f t="shared" si="344"/>
        <v>0</v>
      </c>
      <c r="GJT61" s="153">
        <f t="shared" si="344"/>
        <v>0</v>
      </c>
      <c r="GJU61" s="153">
        <f t="shared" si="344"/>
        <v>0</v>
      </c>
      <c r="GJV61" s="153">
        <f t="shared" si="344"/>
        <v>0</v>
      </c>
      <c r="GJW61" s="153">
        <f t="shared" si="344"/>
        <v>0</v>
      </c>
      <c r="GJX61" s="153">
        <f t="shared" si="344"/>
        <v>0</v>
      </c>
      <c r="GJY61" s="153">
        <f t="shared" si="344"/>
        <v>0</v>
      </c>
      <c r="GJZ61" s="153">
        <f t="shared" si="344"/>
        <v>0</v>
      </c>
      <c r="GKA61" s="153">
        <f t="shared" si="344"/>
        <v>0</v>
      </c>
      <c r="GKB61" s="153">
        <f t="shared" si="344"/>
        <v>0</v>
      </c>
      <c r="GKC61" s="153">
        <f t="shared" si="344"/>
        <v>0</v>
      </c>
      <c r="GKD61" s="153">
        <f t="shared" si="344"/>
        <v>0</v>
      </c>
      <c r="GKE61" s="153">
        <f t="shared" si="344"/>
        <v>0</v>
      </c>
      <c r="GKF61" s="153">
        <f t="shared" si="344"/>
        <v>0</v>
      </c>
      <c r="GKG61" s="153">
        <f t="shared" si="344"/>
        <v>0</v>
      </c>
      <c r="GKH61" s="153">
        <f t="shared" si="344"/>
        <v>0</v>
      </c>
      <c r="GKI61" s="153">
        <f t="shared" si="344"/>
        <v>0</v>
      </c>
      <c r="GKJ61" s="153">
        <f t="shared" si="344"/>
        <v>0</v>
      </c>
      <c r="GKK61" s="153">
        <f t="shared" si="344"/>
        <v>0</v>
      </c>
      <c r="GKL61" s="153">
        <f t="shared" si="344"/>
        <v>0</v>
      </c>
      <c r="GKM61" s="153">
        <f t="shared" si="344"/>
        <v>0</v>
      </c>
      <c r="GKN61" s="153">
        <f t="shared" si="344"/>
        <v>0</v>
      </c>
      <c r="GKO61" s="153">
        <f t="shared" si="344"/>
        <v>0</v>
      </c>
      <c r="GKP61" s="153">
        <f t="shared" si="344"/>
        <v>0</v>
      </c>
      <c r="GKQ61" s="153">
        <f t="shared" si="344"/>
        <v>0</v>
      </c>
      <c r="GKR61" s="153">
        <f t="shared" si="344"/>
        <v>0</v>
      </c>
      <c r="GKS61" s="153">
        <f t="shared" si="344"/>
        <v>0</v>
      </c>
      <c r="GKT61" s="153">
        <f t="shared" si="344"/>
        <v>0</v>
      </c>
      <c r="GKU61" s="153">
        <f t="shared" si="344"/>
        <v>0</v>
      </c>
      <c r="GKV61" s="153">
        <f t="shared" si="344"/>
        <v>0</v>
      </c>
      <c r="GKW61" s="153">
        <f t="shared" si="344"/>
        <v>0</v>
      </c>
      <c r="GKX61" s="153">
        <f t="shared" si="344"/>
        <v>0</v>
      </c>
      <c r="GKY61" s="153">
        <f t="shared" si="344"/>
        <v>0</v>
      </c>
      <c r="GKZ61" s="153">
        <f t="shared" si="344"/>
        <v>0</v>
      </c>
      <c r="GLA61" s="153">
        <f t="shared" si="344"/>
        <v>0</v>
      </c>
      <c r="GLB61" s="153">
        <f t="shared" si="344"/>
        <v>0</v>
      </c>
      <c r="GLC61" s="153">
        <f t="shared" si="344"/>
        <v>0</v>
      </c>
      <c r="GLD61" s="153">
        <f t="shared" si="344"/>
        <v>0</v>
      </c>
      <c r="GLE61" s="153">
        <f t="shared" si="344"/>
        <v>0</v>
      </c>
      <c r="GLF61" s="153">
        <f t="shared" si="344"/>
        <v>0</v>
      </c>
      <c r="GLG61" s="153">
        <f t="shared" si="344"/>
        <v>0</v>
      </c>
      <c r="GLH61" s="153">
        <f t="shared" si="344"/>
        <v>0</v>
      </c>
      <c r="GLI61" s="153">
        <f t="shared" si="344"/>
        <v>0</v>
      </c>
      <c r="GLJ61" s="153">
        <f t="shared" si="344"/>
        <v>0</v>
      </c>
      <c r="GLK61" s="153">
        <f t="shared" si="344"/>
        <v>0</v>
      </c>
      <c r="GLL61" s="153">
        <f t="shared" si="344"/>
        <v>0</v>
      </c>
      <c r="GLM61" s="153">
        <f t="shared" si="344"/>
        <v>0</v>
      </c>
      <c r="GLN61" s="153">
        <f t="shared" si="344"/>
        <v>0</v>
      </c>
      <c r="GLO61" s="153">
        <f t="shared" si="344"/>
        <v>0</v>
      </c>
      <c r="GLP61" s="153">
        <f t="shared" si="344"/>
        <v>0</v>
      </c>
      <c r="GLQ61" s="153">
        <f t="shared" si="344"/>
        <v>0</v>
      </c>
      <c r="GLR61" s="153">
        <f t="shared" si="344"/>
        <v>0</v>
      </c>
      <c r="GLS61" s="153">
        <f t="shared" si="344"/>
        <v>0</v>
      </c>
      <c r="GLT61" s="153">
        <f t="shared" si="344"/>
        <v>0</v>
      </c>
      <c r="GLU61" s="153">
        <f t="shared" si="344"/>
        <v>0</v>
      </c>
      <c r="GLV61" s="153">
        <f t="shared" si="344"/>
        <v>0</v>
      </c>
      <c r="GLW61" s="153">
        <f t="shared" si="344"/>
        <v>0</v>
      </c>
      <c r="GLX61" s="153">
        <f t="shared" si="344"/>
        <v>0</v>
      </c>
      <c r="GLY61" s="153">
        <f t="shared" si="344"/>
        <v>0</v>
      </c>
      <c r="GLZ61" s="153">
        <f t="shared" ref="GLZ61:GOK61" si="345">GLZ51</f>
        <v>0</v>
      </c>
      <c r="GMA61" s="153">
        <f t="shared" si="345"/>
        <v>0</v>
      </c>
      <c r="GMB61" s="153">
        <f t="shared" si="345"/>
        <v>0</v>
      </c>
      <c r="GMC61" s="153">
        <f t="shared" si="345"/>
        <v>0</v>
      </c>
      <c r="GMD61" s="153">
        <f t="shared" si="345"/>
        <v>0</v>
      </c>
      <c r="GME61" s="153">
        <f t="shared" si="345"/>
        <v>0</v>
      </c>
      <c r="GMF61" s="153">
        <f t="shared" si="345"/>
        <v>0</v>
      </c>
      <c r="GMG61" s="153">
        <f t="shared" si="345"/>
        <v>0</v>
      </c>
      <c r="GMH61" s="153">
        <f t="shared" si="345"/>
        <v>0</v>
      </c>
      <c r="GMI61" s="153">
        <f t="shared" si="345"/>
        <v>0</v>
      </c>
      <c r="GMJ61" s="153">
        <f t="shared" si="345"/>
        <v>0</v>
      </c>
      <c r="GMK61" s="153">
        <f t="shared" si="345"/>
        <v>0</v>
      </c>
      <c r="GML61" s="153">
        <f t="shared" si="345"/>
        <v>0</v>
      </c>
      <c r="GMM61" s="153">
        <f t="shared" si="345"/>
        <v>0</v>
      </c>
      <c r="GMN61" s="153">
        <f t="shared" si="345"/>
        <v>0</v>
      </c>
      <c r="GMO61" s="153">
        <f t="shared" si="345"/>
        <v>0</v>
      </c>
      <c r="GMP61" s="153">
        <f t="shared" si="345"/>
        <v>0</v>
      </c>
      <c r="GMQ61" s="153">
        <f t="shared" si="345"/>
        <v>0</v>
      </c>
      <c r="GMR61" s="153">
        <f t="shared" si="345"/>
        <v>0</v>
      </c>
      <c r="GMS61" s="153">
        <f t="shared" si="345"/>
        <v>0</v>
      </c>
      <c r="GMT61" s="153">
        <f t="shared" si="345"/>
        <v>0</v>
      </c>
      <c r="GMU61" s="153">
        <f t="shared" si="345"/>
        <v>0</v>
      </c>
      <c r="GMV61" s="153">
        <f t="shared" si="345"/>
        <v>0</v>
      </c>
      <c r="GMW61" s="153">
        <f t="shared" si="345"/>
        <v>0</v>
      </c>
      <c r="GMX61" s="153">
        <f t="shared" si="345"/>
        <v>0</v>
      </c>
      <c r="GMY61" s="153">
        <f t="shared" si="345"/>
        <v>0</v>
      </c>
      <c r="GMZ61" s="153">
        <f t="shared" si="345"/>
        <v>0</v>
      </c>
      <c r="GNA61" s="153">
        <f t="shared" si="345"/>
        <v>0</v>
      </c>
      <c r="GNB61" s="153">
        <f t="shared" si="345"/>
        <v>0</v>
      </c>
      <c r="GNC61" s="153">
        <f t="shared" si="345"/>
        <v>0</v>
      </c>
      <c r="GND61" s="153">
        <f t="shared" si="345"/>
        <v>0</v>
      </c>
      <c r="GNE61" s="153">
        <f t="shared" si="345"/>
        <v>0</v>
      </c>
      <c r="GNF61" s="153">
        <f t="shared" si="345"/>
        <v>0</v>
      </c>
      <c r="GNG61" s="153">
        <f t="shared" si="345"/>
        <v>0</v>
      </c>
      <c r="GNH61" s="153">
        <f t="shared" si="345"/>
        <v>0</v>
      </c>
      <c r="GNI61" s="153">
        <f t="shared" si="345"/>
        <v>0</v>
      </c>
      <c r="GNJ61" s="153">
        <f t="shared" si="345"/>
        <v>0</v>
      </c>
      <c r="GNK61" s="153">
        <f t="shared" si="345"/>
        <v>0</v>
      </c>
      <c r="GNL61" s="153">
        <f t="shared" si="345"/>
        <v>0</v>
      </c>
      <c r="GNM61" s="153">
        <f t="shared" si="345"/>
        <v>0</v>
      </c>
      <c r="GNN61" s="153">
        <f t="shared" si="345"/>
        <v>0</v>
      </c>
      <c r="GNO61" s="153">
        <f t="shared" si="345"/>
        <v>0</v>
      </c>
      <c r="GNP61" s="153">
        <f t="shared" si="345"/>
        <v>0</v>
      </c>
      <c r="GNQ61" s="153">
        <f t="shared" si="345"/>
        <v>0</v>
      </c>
      <c r="GNR61" s="153">
        <f t="shared" si="345"/>
        <v>0</v>
      </c>
      <c r="GNS61" s="153">
        <f t="shared" si="345"/>
        <v>0</v>
      </c>
      <c r="GNT61" s="153">
        <f t="shared" si="345"/>
        <v>0</v>
      </c>
      <c r="GNU61" s="153">
        <f t="shared" si="345"/>
        <v>0</v>
      </c>
      <c r="GNV61" s="153">
        <f t="shared" si="345"/>
        <v>0</v>
      </c>
      <c r="GNW61" s="153">
        <f t="shared" si="345"/>
        <v>0</v>
      </c>
      <c r="GNX61" s="153">
        <f t="shared" si="345"/>
        <v>0</v>
      </c>
      <c r="GNY61" s="153">
        <f t="shared" si="345"/>
        <v>0</v>
      </c>
      <c r="GNZ61" s="153">
        <f t="shared" si="345"/>
        <v>0</v>
      </c>
      <c r="GOA61" s="153">
        <f t="shared" si="345"/>
        <v>0</v>
      </c>
      <c r="GOB61" s="153">
        <f t="shared" si="345"/>
        <v>0</v>
      </c>
      <c r="GOC61" s="153">
        <f t="shared" si="345"/>
        <v>0</v>
      </c>
      <c r="GOD61" s="153">
        <f t="shared" si="345"/>
        <v>0</v>
      </c>
      <c r="GOE61" s="153">
        <f t="shared" si="345"/>
        <v>0</v>
      </c>
      <c r="GOF61" s="153">
        <f t="shared" si="345"/>
        <v>0</v>
      </c>
      <c r="GOG61" s="153">
        <f t="shared" si="345"/>
        <v>0</v>
      </c>
      <c r="GOH61" s="153">
        <f t="shared" si="345"/>
        <v>0</v>
      </c>
      <c r="GOI61" s="153">
        <f t="shared" si="345"/>
        <v>0</v>
      </c>
      <c r="GOJ61" s="153">
        <f t="shared" si="345"/>
        <v>0</v>
      </c>
      <c r="GOK61" s="153">
        <f t="shared" si="345"/>
        <v>0</v>
      </c>
      <c r="GOL61" s="153">
        <f t="shared" ref="GOL61:GQW61" si="346">GOL51</f>
        <v>0</v>
      </c>
      <c r="GOM61" s="153">
        <f t="shared" si="346"/>
        <v>0</v>
      </c>
      <c r="GON61" s="153">
        <f t="shared" si="346"/>
        <v>0</v>
      </c>
      <c r="GOO61" s="153">
        <f t="shared" si="346"/>
        <v>0</v>
      </c>
      <c r="GOP61" s="153">
        <f t="shared" si="346"/>
        <v>0</v>
      </c>
      <c r="GOQ61" s="153">
        <f t="shared" si="346"/>
        <v>0</v>
      </c>
      <c r="GOR61" s="153">
        <f t="shared" si="346"/>
        <v>0</v>
      </c>
      <c r="GOS61" s="153">
        <f t="shared" si="346"/>
        <v>0</v>
      </c>
      <c r="GOT61" s="153">
        <f t="shared" si="346"/>
        <v>0</v>
      </c>
      <c r="GOU61" s="153">
        <f t="shared" si="346"/>
        <v>0</v>
      </c>
      <c r="GOV61" s="153">
        <f t="shared" si="346"/>
        <v>0</v>
      </c>
      <c r="GOW61" s="153">
        <f t="shared" si="346"/>
        <v>0</v>
      </c>
      <c r="GOX61" s="153">
        <f t="shared" si="346"/>
        <v>0</v>
      </c>
      <c r="GOY61" s="153">
        <f t="shared" si="346"/>
        <v>0</v>
      </c>
      <c r="GOZ61" s="153">
        <f t="shared" si="346"/>
        <v>0</v>
      </c>
      <c r="GPA61" s="153">
        <f t="shared" si="346"/>
        <v>0</v>
      </c>
      <c r="GPB61" s="153">
        <f t="shared" si="346"/>
        <v>0</v>
      </c>
      <c r="GPC61" s="153">
        <f t="shared" si="346"/>
        <v>0</v>
      </c>
      <c r="GPD61" s="153">
        <f t="shared" si="346"/>
        <v>0</v>
      </c>
      <c r="GPE61" s="153">
        <f t="shared" si="346"/>
        <v>0</v>
      </c>
      <c r="GPF61" s="153">
        <f t="shared" si="346"/>
        <v>0</v>
      </c>
      <c r="GPG61" s="153">
        <f t="shared" si="346"/>
        <v>0</v>
      </c>
      <c r="GPH61" s="153">
        <f t="shared" si="346"/>
        <v>0</v>
      </c>
      <c r="GPI61" s="153">
        <f t="shared" si="346"/>
        <v>0</v>
      </c>
      <c r="GPJ61" s="153">
        <f t="shared" si="346"/>
        <v>0</v>
      </c>
      <c r="GPK61" s="153">
        <f t="shared" si="346"/>
        <v>0</v>
      </c>
      <c r="GPL61" s="153">
        <f t="shared" si="346"/>
        <v>0</v>
      </c>
      <c r="GPM61" s="153">
        <f t="shared" si="346"/>
        <v>0</v>
      </c>
      <c r="GPN61" s="153">
        <f t="shared" si="346"/>
        <v>0</v>
      </c>
      <c r="GPO61" s="153">
        <f t="shared" si="346"/>
        <v>0</v>
      </c>
      <c r="GPP61" s="153">
        <f t="shared" si="346"/>
        <v>0</v>
      </c>
      <c r="GPQ61" s="153">
        <f t="shared" si="346"/>
        <v>0</v>
      </c>
      <c r="GPR61" s="153">
        <f t="shared" si="346"/>
        <v>0</v>
      </c>
      <c r="GPS61" s="153">
        <f t="shared" si="346"/>
        <v>0</v>
      </c>
      <c r="GPT61" s="153">
        <f t="shared" si="346"/>
        <v>0</v>
      </c>
      <c r="GPU61" s="153">
        <f t="shared" si="346"/>
        <v>0</v>
      </c>
      <c r="GPV61" s="153">
        <f t="shared" si="346"/>
        <v>0</v>
      </c>
      <c r="GPW61" s="153">
        <f t="shared" si="346"/>
        <v>0</v>
      </c>
      <c r="GPX61" s="153">
        <f t="shared" si="346"/>
        <v>0</v>
      </c>
      <c r="GPY61" s="153">
        <f t="shared" si="346"/>
        <v>0</v>
      </c>
      <c r="GPZ61" s="153">
        <f t="shared" si="346"/>
        <v>0</v>
      </c>
      <c r="GQA61" s="153">
        <f t="shared" si="346"/>
        <v>0</v>
      </c>
      <c r="GQB61" s="153">
        <f t="shared" si="346"/>
        <v>0</v>
      </c>
      <c r="GQC61" s="153">
        <f t="shared" si="346"/>
        <v>0</v>
      </c>
      <c r="GQD61" s="153">
        <f t="shared" si="346"/>
        <v>0</v>
      </c>
      <c r="GQE61" s="153">
        <f t="shared" si="346"/>
        <v>0</v>
      </c>
      <c r="GQF61" s="153">
        <f t="shared" si="346"/>
        <v>0</v>
      </c>
      <c r="GQG61" s="153">
        <f t="shared" si="346"/>
        <v>0</v>
      </c>
      <c r="GQH61" s="153">
        <f t="shared" si="346"/>
        <v>0</v>
      </c>
      <c r="GQI61" s="153">
        <f t="shared" si="346"/>
        <v>0</v>
      </c>
      <c r="GQJ61" s="153">
        <f t="shared" si="346"/>
        <v>0</v>
      </c>
      <c r="GQK61" s="153">
        <f t="shared" si="346"/>
        <v>0</v>
      </c>
      <c r="GQL61" s="153">
        <f t="shared" si="346"/>
        <v>0</v>
      </c>
      <c r="GQM61" s="153">
        <f t="shared" si="346"/>
        <v>0</v>
      </c>
      <c r="GQN61" s="153">
        <f t="shared" si="346"/>
        <v>0</v>
      </c>
      <c r="GQO61" s="153">
        <f t="shared" si="346"/>
        <v>0</v>
      </c>
      <c r="GQP61" s="153">
        <f t="shared" si="346"/>
        <v>0</v>
      </c>
      <c r="GQQ61" s="153">
        <f t="shared" si="346"/>
        <v>0</v>
      </c>
      <c r="GQR61" s="153">
        <f t="shared" si="346"/>
        <v>0</v>
      </c>
      <c r="GQS61" s="153">
        <f t="shared" si="346"/>
        <v>0</v>
      </c>
      <c r="GQT61" s="153">
        <f t="shared" si="346"/>
        <v>0</v>
      </c>
      <c r="GQU61" s="153">
        <f t="shared" si="346"/>
        <v>0</v>
      </c>
      <c r="GQV61" s="153">
        <f t="shared" si="346"/>
        <v>0</v>
      </c>
      <c r="GQW61" s="153">
        <f t="shared" si="346"/>
        <v>0</v>
      </c>
      <c r="GQX61" s="153">
        <f t="shared" ref="GQX61:GTI61" si="347">GQX51</f>
        <v>0</v>
      </c>
      <c r="GQY61" s="153">
        <f t="shared" si="347"/>
        <v>0</v>
      </c>
      <c r="GQZ61" s="153">
        <f t="shared" si="347"/>
        <v>0</v>
      </c>
      <c r="GRA61" s="153">
        <f t="shared" si="347"/>
        <v>0</v>
      </c>
      <c r="GRB61" s="153">
        <f t="shared" si="347"/>
        <v>0</v>
      </c>
      <c r="GRC61" s="153">
        <f t="shared" si="347"/>
        <v>0</v>
      </c>
      <c r="GRD61" s="153">
        <f t="shared" si="347"/>
        <v>0</v>
      </c>
      <c r="GRE61" s="153">
        <f t="shared" si="347"/>
        <v>0</v>
      </c>
      <c r="GRF61" s="153">
        <f t="shared" si="347"/>
        <v>0</v>
      </c>
      <c r="GRG61" s="153">
        <f t="shared" si="347"/>
        <v>0</v>
      </c>
      <c r="GRH61" s="153">
        <f t="shared" si="347"/>
        <v>0</v>
      </c>
      <c r="GRI61" s="153">
        <f t="shared" si="347"/>
        <v>0</v>
      </c>
      <c r="GRJ61" s="153">
        <f t="shared" si="347"/>
        <v>0</v>
      </c>
      <c r="GRK61" s="153">
        <f t="shared" si="347"/>
        <v>0</v>
      </c>
      <c r="GRL61" s="153">
        <f t="shared" si="347"/>
        <v>0</v>
      </c>
      <c r="GRM61" s="153">
        <f t="shared" si="347"/>
        <v>0</v>
      </c>
      <c r="GRN61" s="153">
        <f t="shared" si="347"/>
        <v>0</v>
      </c>
      <c r="GRO61" s="153">
        <f t="shared" si="347"/>
        <v>0</v>
      </c>
      <c r="GRP61" s="153">
        <f t="shared" si="347"/>
        <v>0</v>
      </c>
      <c r="GRQ61" s="153">
        <f t="shared" si="347"/>
        <v>0</v>
      </c>
      <c r="GRR61" s="153">
        <f t="shared" si="347"/>
        <v>0</v>
      </c>
      <c r="GRS61" s="153">
        <f t="shared" si="347"/>
        <v>0</v>
      </c>
      <c r="GRT61" s="153">
        <f t="shared" si="347"/>
        <v>0</v>
      </c>
      <c r="GRU61" s="153">
        <f t="shared" si="347"/>
        <v>0</v>
      </c>
      <c r="GRV61" s="153">
        <f t="shared" si="347"/>
        <v>0</v>
      </c>
      <c r="GRW61" s="153">
        <f t="shared" si="347"/>
        <v>0</v>
      </c>
      <c r="GRX61" s="153">
        <f t="shared" si="347"/>
        <v>0</v>
      </c>
      <c r="GRY61" s="153">
        <f t="shared" si="347"/>
        <v>0</v>
      </c>
      <c r="GRZ61" s="153">
        <f t="shared" si="347"/>
        <v>0</v>
      </c>
      <c r="GSA61" s="153">
        <f t="shared" si="347"/>
        <v>0</v>
      </c>
      <c r="GSB61" s="153">
        <f t="shared" si="347"/>
        <v>0</v>
      </c>
      <c r="GSC61" s="153">
        <f t="shared" si="347"/>
        <v>0</v>
      </c>
      <c r="GSD61" s="153">
        <f t="shared" si="347"/>
        <v>0</v>
      </c>
      <c r="GSE61" s="153">
        <f t="shared" si="347"/>
        <v>0</v>
      </c>
      <c r="GSF61" s="153">
        <f t="shared" si="347"/>
        <v>0</v>
      </c>
      <c r="GSG61" s="153">
        <f t="shared" si="347"/>
        <v>0</v>
      </c>
      <c r="GSH61" s="153">
        <f t="shared" si="347"/>
        <v>0</v>
      </c>
      <c r="GSI61" s="153">
        <f t="shared" si="347"/>
        <v>0</v>
      </c>
      <c r="GSJ61" s="153">
        <f t="shared" si="347"/>
        <v>0</v>
      </c>
      <c r="GSK61" s="153">
        <f t="shared" si="347"/>
        <v>0</v>
      </c>
      <c r="GSL61" s="153">
        <f t="shared" si="347"/>
        <v>0</v>
      </c>
      <c r="GSM61" s="153">
        <f t="shared" si="347"/>
        <v>0</v>
      </c>
      <c r="GSN61" s="153">
        <f t="shared" si="347"/>
        <v>0</v>
      </c>
      <c r="GSO61" s="153">
        <f t="shared" si="347"/>
        <v>0</v>
      </c>
      <c r="GSP61" s="153">
        <f t="shared" si="347"/>
        <v>0</v>
      </c>
      <c r="GSQ61" s="153">
        <f t="shared" si="347"/>
        <v>0</v>
      </c>
      <c r="GSR61" s="153">
        <f t="shared" si="347"/>
        <v>0</v>
      </c>
      <c r="GSS61" s="153">
        <f t="shared" si="347"/>
        <v>0</v>
      </c>
      <c r="GST61" s="153">
        <f t="shared" si="347"/>
        <v>0</v>
      </c>
      <c r="GSU61" s="153">
        <f t="shared" si="347"/>
        <v>0</v>
      </c>
      <c r="GSV61" s="153">
        <f t="shared" si="347"/>
        <v>0</v>
      </c>
      <c r="GSW61" s="153">
        <f t="shared" si="347"/>
        <v>0</v>
      </c>
      <c r="GSX61" s="153">
        <f t="shared" si="347"/>
        <v>0</v>
      </c>
      <c r="GSY61" s="153">
        <f t="shared" si="347"/>
        <v>0</v>
      </c>
      <c r="GSZ61" s="153">
        <f t="shared" si="347"/>
        <v>0</v>
      </c>
      <c r="GTA61" s="153">
        <f t="shared" si="347"/>
        <v>0</v>
      </c>
      <c r="GTB61" s="153">
        <f t="shared" si="347"/>
        <v>0</v>
      </c>
      <c r="GTC61" s="153">
        <f t="shared" si="347"/>
        <v>0</v>
      </c>
      <c r="GTD61" s="153">
        <f t="shared" si="347"/>
        <v>0</v>
      </c>
      <c r="GTE61" s="153">
        <f t="shared" si="347"/>
        <v>0</v>
      </c>
      <c r="GTF61" s="153">
        <f t="shared" si="347"/>
        <v>0</v>
      </c>
      <c r="GTG61" s="153">
        <f t="shared" si="347"/>
        <v>0</v>
      </c>
      <c r="GTH61" s="153">
        <f t="shared" si="347"/>
        <v>0</v>
      </c>
      <c r="GTI61" s="153">
        <f t="shared" si="347"/>
        <v>0</v>
      </c>
      <c r="GTJ61" s="153">
        <f t="shared" ref="GTJ61:GVU61" si="348">GTJ51</f>
        <v>0</v>
      </c>
      <c r="GTK61" s="153">
        <f t="shared" si="348"/>
        <v>0</v>
      </c>
      <c r="GTL61" s="153">
        <f t="shared" si="348"/>
        <v>0</v>
      </c>
      <c r="GTM61" s="153">
        <f t="shared" si="348"/>
        <v>0</v>
      </c>
      <c r="GTN61" s="153">
        <f t="shared" si="348"/>
        <v>0</v>
      </c>
      <c r="GTO61" s="153">
        <f t="shared" si="348"/>
        <v>0</v>
      </c>
      <c r="GTP61" s="153">
        <f t="shared" si="348"/>
        <v>0</v>
      </c>
      <c r="GTQ61" s="153">
        <f t="shared" si="348"/>
        <v>0</v>
      </c>
      <c r="GTR61" s="153">
        <f t="shared" si="348"/>
        <v>0</v>
      </c>
      <c r="GTS61" s="153">
        <f t="shared" si="348"/>
        <v>0</v>
      </c>
      <c r="GTT61" s="153">
        <f t="shared" si="348"/>
        <v>0</v>
      </c>
      <c r="GTU61" s="153">
        <f t="shared" si="348"/>
        <v>0</v>
      </c>
      <c r="GTV61" s="153">
        <f t="shared" si="348"/>
        <v>0</v>
      </c>
      <c r="GTW61" s="153">
        <f t="shared" si="348"/>
        <v>0</v>
      </c>
      <c r="GTX61" s="153">
        <f t="shared" si="348"/>
        <v>0</v>
      </c>
      <c r="GTY61" s="153">
        <f t="shared" si="348"/>
        <v>0</v>
      </c>
      <c r="GTZ61" s="153">
        <f t="shared" si="348"/>
        <v>0</v>
      </c>
      <c r="GUA61" s="153">
        <f t="shared" si="348"/>
        <v>0</v>
      </c>
      <c r="GUB61" s="153">
        <f t="shared" si="348"/>
        <v>0</v>
      </c>
      <c r="GUC61" s="153">
        <f t="shared" si="348"/>
        <v>0</v>
      </c>
      <c r="GUD61" s="153">
        <f t="shared" si="348"/>
        <v>0</v>
      </c>
      <c r="GUE61" s="153">
        <f t="shared" si="348"/>
        <v>0</v>
      </c>
      <c r="GUF61" s="153">
        <f t="shared" si="348"/>
        <v>0</v>
      </c>
      <c r="GUG61" s="153">
        <f t="shared" si="348"/>
        <v>0</v>
      </c>
      <c r="GUH61" s="153">
        <f t="shared" si="348"/>
        <v>0</v>
      </c>
      <c r="GUI61" s="153">
        <f t="shared" si="348"/>
        <v>0</v>
      </c>
      <c r="GUJ61" s="153">
        <f t="shared" si="348"/>
        <v>0</v>
      </c>
      <c r="GUK61" s="153">
        <f t="shared" si="348"/>
        <v>0</v>
      </c>
      <c r="GUL61" s="153">
        <f t="shared" si="348"/>
        <v>0</v>
      </c>
      <c r="GUM61" s="153">
        <f t="shared" si="348"/>
        <v>0</v>
      </c>
      <c r="GUN61" s="153">
        <f t="shared" si="348"/>
        <v>0</v>
      </c>
      <c r="GUO61" s="153">
        <f t="shared" si="348"/>
        <v>0</v>
      </c>
      <c r="GUP61" s="153">
        <f t="shared" si="348"/>
        <v>0</v>
      </c>
      <c r="GUQ61" s="153">
        <f t="shared" si="348"/>
        <v>0</v>
      </c>
      <c r="GUR61" s="153">
        <f t="shared" si="348"/>
        <v>0</v>
      </c>
      <c r="GUS61" s="153">
        <f t="shared" si="348"/>
        <v>0</v>
      </c>
      <c r="GUT61" s="153">
        <f t="shared" si="348"/>
        <v>0</v>
      </c>
      <c r="GUU61" s="153">
        <f t="shared" si="348"/>
        <v>0</v>
      </c>
      <c r="GUV61" s="153">
        <f t="shared" si="348"/>
        <v>0</v>
      </c>
      <c r="GUW61" s="153">
        <f t="shared" si="348"/>
        <v>0</v>
      </c>
      <c r="GUX61" s="153">
        <f t="shared" si="348"/>
        <v>0</v>
      </c>
      <c r="GUY61" s="153">
        <f t="shared" si="348"/>
        <v>0</v>
      </c>
      <c r="GUZ61" s="153">
        <f t="shared" si="348"/>
        <v>0</v>
      </c>
      <c r="GVA61" s="153">
        <f t="shared" si="348"/>
        <v>0</v>
      </c>
      <c r="GVB61" s="153">
        <f t="shared" si="348"/>
        <v>0</v>
      </c>
      <c r="GVC61" s="153">
        <f t="shared" si="348"/>
        <v>0</v>
      </c>
      <c r="GVD61" s="153">
        <f t="shared" si="348"/>
        <v>0</v>
      </c>
      <c r="GVE61" s="153">
        <f t="shared" si="348"/>
        <v>0</v>
      </c>
      <c r="GVF61" s="153">
        <f t="shared" si="348"/>
        <v>0</v>
      </c>
      <c r="GVG61" s="153">
        <f t="shared" si="348"/>
        <v>0</v>
      </c>
      <c r="GVH61" s="153">
        <f t="shared" si="348"/>
        <v>0</v>
      </c>
      <c r="GVI61" s="153">
        <f t="shared" si="348"/>
        <v>0</v>
      </c>
      <c r="GVJ61" s="153">
        <f t="shared" si="348"/>
        <v>0</v>
      </c>
      <c r="GVK61" s="153">
        <f t="shared" si="348"/>
        <v>0</v>
      </c>
      <c r="GVL61" s="153">
        <f t="shared" si="348"/>
        <v>0</v>
      </c>
      <c r="GVM61" s="153">
        <f t="shared" si="348"/>
        <v>0</v>
      </c>
      <c r="GVN61" s="153">
        <f t="shared" si="348"/>
        <v>0</v>
      </c>
      <c r="GVO61" s="153">
        <f t="shared" si="348"/>
        <v>0</v>
      </c>
      <c r="GVP61" s="153">
        <f t="shared" si="348"/>
        <v>0</v>
      </c>
      <c r="GVQ61" s="153">
        <f t="shared" si="348"/>
        <v>0</v>
      </c>
      <c r="GVR61" s="153">
        <f t="shared" si="348"/>
        <v>0</v>
      </c>
      <c r="GVS61" s="153">
        <f t="shared" si="348"/>
        <v>0</v>
      </c>
      <c r="GVT61" s="153">
        <f t="shared" si="348"/>
        <v>0</v>
      </c>
      <c r="GVU61" s="153">
        <f t="shared" si="348"/>
        <v>0</v>
      </c>
      <c r="GVV61" s="153">
        <f t="shared" ref="GVV61:GYG61" si="349">GVV51</f>
        <v>0</v>
      </c>
      <c r="GVW61" s="153">
        <f t="shared" si="349"/>
        <v>0</v>
      </c>
      <c r="GVX61" s="153">
        <f t="shared" si="349"/>
        <v>0</v>
      </c>
      <c r="GVY61" s="153">
        <f t="shared" si="349"/>
        <v>0</v>
      </c>
      <c r="GVZ61" s="153">
        <f t="shared" si="349"/>
        <v>0</v>
      </c>
      <c r="GWA61" s="153">
        <f t="shared" si="349"/>
        <v>0</v>
      </c>
      <c r="GWB61" s="153">
        <f t="shared" si="349"/>
        <v>0</v>
      </c>
      <c r="GWC61" s="153">
        <f t="shared" si="349"/>
        <v>0</v>
      </c>
      <c r="GWD61" s="153">
        <f t="shared" si="349"/>
        <v>0</v>
      </c>
      <c r="GWE61" s="153">
        <f t="shared" si="349"/>
        <v>0</v>
      </c>
      <c r="GWF61" s="153">
        <f t="shared" si="349"/>
        <v>0</v>
      </c>
      <c r="GWG61" s="153">
        <f t="shared" si="349"/>
        <v>0</v>
      </c>
      <c r="GWH61" s="153">
        <f t="shared" si="349"/>
        <v>0</v>
      </c>
      <c r="GWI61" s="153">
        <f t="shared" si="349"/>
        <v>0</v>
      </c>
      <c r="GWJ61" s="153">
        <f t="shared" si="349"/>
        <v>0</v>
      </c>
      <c r="GWK61" s="153">
        <f t="shared" si="349"/>
        <v>0</v>
      </c>
      <c r="GWL61" s="153">
        <f t="shared" si="349"/>
        <v>0</v>
      </c>
      <c r="GWM61" s="153">
        <f t="shared" si="349"/>
        <v>0</v>
      </c>
      <c r="GWN61" s="153">
        <f t="shared" si="349"/>
        <v>0</v>
      </c>
      <c r="GWO61" s="153">
        <f t="shared" si="349"/>
        <v>0</v>
      </c>
      <c r="GWP61" s="153">
        <f t="shared" si="349"/>
        <v>0</v>
      </c>
      <c r="GWQ61" s="153">
        <f t="shared" si="349"/>
        <v>0</v>
      </c>
      <c r="GWR61" s="153">
        <f t="shared" si="349"/>
        <v>0</v>
      </c>
      <c r="GWS61" s="153">
        <f t="shared" si="349"/>
        <v>0</v>
      </c>
      <c r="GWT61" s="153">
        <f t="shared" si="349"/>
        <v>0</v>
      </c>
      <c r="GWU61" s="153">
        <f t="shared" si="349"/>
        <v>0</v>
      </c>
      <c r="GWV61" s="153">
        <f t="shared" si="349"/>
        <v>0</v>
      </c>
      <c r="GWW61" s="153">
        <f t="shared" si="349"/>
        <v>0</v>
      </c>
      <c r="GWX61" s="153">
        <f t="shared" si="349"/>
        <v>0</v>
      </c>
      <c r="GWY61" s="153">
        <f t="shared" si="349"/>
        <v>0</v>
      </c>
      <c r="GWZ61" s="153">
        <f t="shared" si="349"/>
        <v>0</v>
      </c>
      <c r="GXA61" s="153">
        <f t="shared" si="349"/>
        <v>0</v>
      </c>
      <c r="GXB61" s="153">
        <f t="shared" si="349"/>
        <v>0</v>
      </c>
      <c r="GXC61" s="153">
        <f t="shared" si="349"/>
        <v>0</v>
      </c>
      <c r="GXD61" s="153">
        <f t="shared" si="349"/>
        <v>0</v>
      </c>
      <c r="GXE61" s="153">
        <f t="shared" si="349"/>
        <v>0</v>
      </c>
      <c r="GXF61" s="153">
        <f t="shared" si="349"/>
        <v>0</v>
      </c>
      <c r="GXG61" s="153">
        <f t="shared" si="349"/>
        <v>0</v>
      </c>
      <c r="GXH61" s="153">
        <f t="shared" si="349"/>
        <v>0</v>
      </c>
      <c r="GXI61" s="153">
        <f t="shared" si="349"/>
        <v>0</v>
      </c>
      <c r="GXJ61" s="153">
        <f t="shared" si="349"/>
        <v>0</v>
      </c>
      <c r="GXK61" s="153">
        <f t="shared" si="349"/>
        <v>0</v>
      </c>
      <c r="GXL61" s="153">
        <f t="shared" si="349"/>
        <v>0</v>
      </c>
      <c r="GXM61" s="153">
        <f t="shared" si="349"/>
        <v>0</v>
      </c>
      <c r="GXN61" s="153">
        <f t="shared" si="349"/>
        <v>0</v>
      </c>
      <c r="GXO61" s="153">
        <f t="shared" si="349"/>
        <v>0</v>
      </c>
      <c r="GXP61" s="153">
        <f t="shared" si="349"/>
        <v>0</v>
      </c>
      <c r="GXQ61" s="153">
        <f t="shared" si="349"/>
        <v>0</v>
      </c>
      <c r="GXR61" s="153">
        <f t="shared" si="349"/>
        <v>0</v>
      </c>
      <c r="GXS61" s="153">
        <f t="shared" si="349"/>
        <v>0</v>
      </c>
      <c r="GXT61" s="153">
        <f t="shared" si="349"/>
        <v>0</v>
      </c>
      <c r="GXU61" s="153">
        <f t="shared" si="349"/>
        <v>0</v>
      </c>
      <c r="GXV61" s="153">
        <f t="shared" si="349"/>
        <v>0</v>
      </c>
      <c r="GXW61" s="153">
        <f t="shared" si="349"/>
        <v>0</v>
      </c>
      <c r="GXX61" s="153">
        <f t="shared" si="349"/>
        <v>0</v>
      </c>
      <c r="GXY61" s="153">
        <f t="shared" si="349"/>
        <v>0</v>
      </c>
      <c r="GXZ61" s="153">
        <f t="shared" si="349"/>
        <v>0</v>
      </c>
      <c r="GYA61" s="153">
        <f t="shared" si="349"/>
        <v>0</v>
      </c>
      <c r="GYB61" s="153">
        <f t="shared" si="349"/>
        <v>0</v>
      </c>
      <c r="GYC61" s="153">
        <f t="shared" si="349"/>
        <v>0</v>
      </c>
      <c r="GYD61" s="153">
        <f t="shared" si="349"/>
        <v>0</v>
      </c>
      <c r="GYE61" s="153">
        <f t="shared" si="349"/>
        <v>0</v>
      </c>
      <c r="GYF61" s="153">
        <f t="shared" si="349"/>
        <v>0</v>
      </c>
      <c r="GYG61" s="153">
        <f t="shared" si="349"/>
        <v>0</v>
      </c>
      <c r="GYH61" s="153">
        <f t="shared" ref="GYH61:HAS61" si="350">GYH51</f>
        <v>0</v>
      </c>
      <c r="GYI61" s="153">
        <f t="shared" si="350"/>
        <v>0</v>
      </c>
      <c r="GYJ61" s="153">
        <f t="shared" si="350"/>
        <v>0</v>
      </c>
      <c r="GYK61" s="153">
        <f t="shared" si="350"/>
        <v>0</v>
      </c>
      <c r="GYL61" s="153">
        <f t="shared" si="350"/>
        <v>0</v>
      </c>
      <c r="GYM61" s="153">
        <f t="shared" si="350"/>
        <v>0</v>
      </c>
      <c r="GYN61" s="153">
        <f t="shared" si="350"/>
        <v>0</v>
      </c>
      <c r="GYO61" s="153">
        <f t="shared" si="350"/>
        <v>0</v>
      </c>
      <c r="GYP61" s="153">
        <f t="shared" si="350"/>
        <v>0</v>
      </c>
      <c r="GYQ61" s="153">
        <f t="shared" si="350"/>
        <v>0</v>
      </c>
      <c r="GYR61" s="153">
        <f t="shared" si="350"/>
        <v>0</v>
      </c>
      <c r="GYS61" s="153">
        <f t="shared" si="350"/>
        <v>0</v>
      </c>
      <c r="GYT61" s="153">
        <f t="shared" si="350"/>
        <v>0</v>
      </c>
      <c r="GYU61" s="153">
        <f t="shared" si="350"/>
        <v>0</v>
      </c>
      <c r="GYV61" s="153">
        <f t="shared" si="350"/>
        <v>0</v>
      </c>
      <c r="GYW61" s="153">
        <f t="shared" si="350"/>
        <v>0</v>
      </c>
      <c r="GYX61" s="153">
        <f t="shared" si="350"/>
        <v>0</v>
      </c>
      <c r="GYY61" s="153">
        <f t="shared" si="350"/>
        <v>0</v>
      </c>
      <c r="GYZ61" s="153">
        <f t="shared" si="350"/>
        <v>0</v>
      </c>
      <c r="GZA61" s="153">
        <f t="shared" si="350"/>
        <v>0</v>
      </c>
      <c r="GZB61" s="153">
        <f t="shared" si="350"/>
        <v>0</v>
      </c>
      <c r="GZC61" s="153">
        <f t="shared" si="350"/>
        <v>0</v>
      </c>
      <c r="GZD61" s="153">
        <f t="shared" si="350"/>
        <v>0</v>
      </c>
      <c r="GZE61" s="153">
        <f t="shared" si="350"/>
        <v>0</v>
      </c>
      <c r="GZF61" s="153">
        <f t="shared" si="350"/>
        <v>0</v>
      </c>
      <c r="GZG61" s="153">
        <f t="shared" si="350"/>
        <v>0</v>
      </c>
      <c r="GZH61" s="153">
        <f t="shared" si="350"/>
        <v>0</v>
      </c>
      <c r="GZI61" s="153">
        <f t="shared" si="350"/>
        <v>0</v>
      </c>
      <c r="GZJ61" s="153">
        <f t="shared" si="350"/>
        <v>0</v>
      </c>
      <c r="GZK61" s="153">
        <f t="shared" si="350"/>
        <v>0</v>
      </c>
      <c r="GZL61" s="153">
        <f t="shared" si="350"/>
        <v>0</v>
      </c>
      <c r="GZM61" s="153">
        <f t="shared" si="350"/>
        <v>0</v>
      </c>
      <c r="GZN61" s="153">
        <f t="shared" si="350"/>
        <v>0</v>
      </c>
      <c r="GZO61" s="153">
        <f t="shared" si="350"/>
        <v>0</v>
      </c>
      <c r="GZP61" s="153">
        <f t="shared" si="350"/>
        <v>0</v>
      </c>
      <c r="GZQ61" s="153">
        <f t="shared" si="350"/>
        <v>0</v>
      </c>
      <c r="GZR61" s="153">
        <f t="shared" si="350"/>
        <v>0</v>
      </c>
      <c r="GZS61" s="153">
        <f t="shared" si="350"/>
        <v>0</v>
      </c>
      <c r="GZT61" s="153">
        <f t="shared" si="350"/>
        <v>0</v>
      </c>
      <c r="GZU61" s="153">
        <f t="shared" si="350"/>
        <v>0</v>
      </c>
      <c r="GZV61" s="153">
        <f t="shared" si="350"/>
        <v>0</v>
      </c>
      <c r="GZW61" s="153">
        <f t="shared" si="350"/>
        <v>0</v>
      </c>
      <c r="GZX61" s="153">
        <f t="shared" si="350"/>
        <v>0</v>
      </c>
      <c r="GZY61" s="153">
        <f t="shared" si="350"/>
        <v>0</v>
      </c>
      <c r="GZZ61" s="153">
        <f t="shared" si="350"/>
        <v>0</v>
      </c>
      <c r="HAA61" s="153">
        <f t="shared" si="350"/>
        <v>0</v>
      </c>
      <c r="HAB61" s="153">
        <f t="shared" si="350"/>
        <v>0</v>
      </c>
      <c r="HAC61" s="153">
        <f t="shared" si="350"/>
        <v>0</v>
      </c>
      <c r="HAD61" s="153">
        <f t="shared" si="350"/>
        <v>0</v>
      </c>
      <c r="HAE61" s="153">
        <f t="shared" si="350"/>
        <v>0</v>
      </c>
      <c r="HAF61" s="153">
        <f t="shared" si="350"/>
        <v>0</v>
      </c>
      <c r="HAG61" s="153">
        <f t="shared" si="350"/>
        <v>0</v>
      </c>
      <c r="HAH61" s="153">
        <f t="shared" si="350"/>
        <v>0</v>
      </c>
      <c r="HAI61" s="153">
        <f t="shared" si="350"/>
        <v>0</v>
      </c>
      <c r="HAJ61" s="153">
        <f t="shared" si="350"/>
        <v>0</v>
      </c>
      <c r="HAK61" s="153">
        <f t="shared" si="350"/>
        <v>0</v>
      </c>
      <c r="HAL61" s="153">
        <f t="shared" si="350"/>
        <v>0</v>
      </c>
      <c r="HAM61" s="153">
        <f t="shared" si="350"/>
        <v>0</v>
      </c>
      <c r="HAN61" s="153">
        <f t="shared" si="350"/>
        <v>0</v>
      </c>
      <c r="HAO61" s="153">
        <f t="shared" si="350"/>
        <v>0</v>
      </c>
      <c r="HAP61" s="153">
        <f t="shared" si="350"/>
        <v>0</v>
      </c>
      <c r="HAQ61" s="153">
        <f t="shared" si="350"/>
        <v>0</v>
      </c>
      <c r="HAR61" s="153">
        <f t="shared" si="350"/>
        <v>0</v>
      </c>
      <c r="HAS61" s="153">
        <f t="shared" si="350"/>
        <v>0</v>
      </c>
      <c r="HAT61" s="153">
        <f t="shared" ref="HAT61:HDE61" si="351">HAT51</f>
        <v>0</v>
      </c>
      <c r="HAU61" s="153">
        <f t="shared" si="351"/>
        <v>0</v>
      </c>
      <c r="HAV61" s="153">
        <f t="shared" si="351"/>
        <v>0</v>
      </c>
      <c r="HAW61" s="153">
        <f t="shared" si="351"/>
        <v>0</v>
      </c>
      <c r="HAX61" s="153">
        <f t="shared" si="351"/>
        <v>0</v>
      </c>
      <c r="HAY61" s="153">
        <f t="shared" si="351"/>
        <v>0</v>
      </c>
      <c r="HAZ61" s="153">
        <f t="shared" si="351"/>
        <v>0</v>
      </c>
      <c r="HBA61" s="153">
        <f t="shared" si="351"/>
        <v>0</v>
      </c>
      <c r="HBB61" s="153">
        <f t="shared" si="351"/>
        <v>0</v>
      </c>
      <c r="HBC61" s="153">
        <f t="shared" si="351"/>
        <v>0</v>
      </c>
      <c r="HBD61" s="153">
        <f t="shared" si="351"/>
        <v>0</v>
      </c>
      <c r="HBE61" s="153">
        <f t="shared" si="351"/>
        <v>0</v>
      </c>
      <c r="HBF61" s="153">
        <f t="shared" si="351"/>
        <v>0</v>
      </c>
      <c r="HBG61" s="153">
        <f t="shared" si="351"/>
        <v>0</v>
      </c>
      <c r="HBH61" s="153">
        <f t="shared" si="351"/>
        <v>0</v>
      </c>
      <c r="HBI61" s="153">
        <f t="shared" si="351"/>
        <v>0</v>
      </c>
      <c r="HBJ61" s="153">
        <f t="shared" si="351"/>
        <v>0</v>
      </c>
      <c r="HBK61" s="153">
        <f t="shared" si="351"/>
        <v>0</v>
      </c>
      <c r="HBL61" s="153">
        <f t="shared" si="351"/>
        <v>0</v>
      </c>
      <c r="HBM61" s="153">
        <f t="shared" si="351"/>
        <v>0</v>
      </c>
      <c r="HBN61" s="153">
        <f t="shared" si="351"/>
        <v>0</v>
      </c>
      <c r="HBO61" s="153">
        <f t="shared" si="351"/>
        <v>0</v>
      </c>
      <c r="HBP61" s="153">
        <f t="shared" si="351"/>
        <v>0</v>
      </c>
      <c r="HBQ61" s="153">
        <f t="shared" si="351"/>
        <v>0</v>
      </c>
      <c r="HBR61" s="153">
        <f t="shared" si="351"/>
        <v>0</v>
      </c>
      <c r="HBS61" s="153">
        <f t="shared" si="351"/>
        <v>0</v>
      </c>
      <c r="HBT61" s="153">
        <f t="shared" si="351"/>
        <v>0</v>
      </c>
      <c r="HBU61" s="153">
        <f t="shared" si="351"/>
        <v>0</v>
      </c>
      <c r="HBV61" s="153">
        <f t="shared" si="351"/>
        <v>0</v>
      </c>
      <c r="HBW61" s="153">
        <f t="shared" si="351"/>
        <v>0</v>
      </c>
      <c r="HBX61" s="153">
        <f t="shared" si="351"/>
        <v>0</v>
      </c>
      <c r="HBY61" s="153">
        <f t="shared" si="351"/>
        <v>0</v>
      </c>
      <c r="HBZ61" s="153">
        <f t="shared" si="351"/>
        <v>0</v>
      </c>
      <c r="HCA61" s="153">
        <f t="shared" si="351"/>
        <v>0</v>
      </c>
      <c r="HCB61" s="153">
        <f t="shared" si="351"/>
        <v>0</v>
      </c>
      <c r="HCC61" s="153">
        <f t="shared" si="351"/>
        <v>0</v>
      </c>
      <c r="HCD61" s="153">
        <f t="shared" si="351"/>
        <v>0</v>
      </c>
      <c r="HCE61" s="153">
        <f t="shared" si="351"/>
        <v>0</v>
      </c>
      <c r="HCF61" s="153">
        <f t="shared" si="351"/>
        <v>0</v>
      </c>
      <c r="HCG61" s="153">
        <f t="shared" si="351"/>
        <v>0</v>
      </c>
      <c r="HCH61" s="153">
        <f t="shared" si="351"/>
        <v>0</v>
      </c>
      <c r="HCI61" s="153">
        <f t="shared" si="351"/>
        <v>0</v>
      </c>
      <c r="HCJ61" s="153">
        <f t="shared" si="351"/>
        <v>0</v>
      </c>
      <c r="HCK61" s="153">
        <f t="shared" si="351"/>
        <v>0</v>
      </c>
      <c r="HCL61" s="153">
        <f t="shared" si="351"/>
        <v>0</v>
      </c>
      <c r="HCM61" s="153">
        <f t="shared" si="351"/>
        <v>0</v>
      </c>
      <c r="HCN61" s="153">
        <f t="shared" si="351"/>
        <v>0</v>
      </c>
      <c r="HCO61" s="153">
        <f t="shared" si="351"/>
        <v>0</v>
      </c>
      <c r="HCP61" s="153">
        <f t="shared" si="351"/>
        <v>0</v>
      </c>
      <c r="HCQ61" s="153">
        <f t="shared" si="351"/>
        <v>0</v>
      </c>
      <c r="HCR61" s="153">
        <f t="shared" si="351"/>
        <v>0</v>
      </c>
      <c r="HCS61" s="153">
        <f t="shared" si="351"/>
        <v>0</v>
      </c>
      <c r="HCT61" s="153">
        <f t="shared" si="351"/>
        <v>0</v>
      </c>
      <c r="HCU61" s="153">
        <f t="shared" si="351"/>
        <v>0</v>
      </c>
      <c r="HCV61" s="153">
        <f t="shared" si="351"/>
        <v>0</v>
      </c>
      <c r="HCW61" s="153">
        <f t="shared" si="351"/>
        <v>0</v>
      </c>
      <c r="HCX61" s="153">
        <f t="shared" si="351"/>
        <v>0</v>
      </c>
      <c r="HCY61" s="153">
        <f t="shared" si="351"/>
        <v>0</v>
      </c>
      <c r="HCZ61" s="153">
        <f t="shared" si="351"/>
        <v>0</v>
      </c>
      <c r="HDA61" s="153">
        <f t="shared" si="351"/>
        <v>0</v>
      </c>
      <c r="HDB61" s="153">
        <f t="shared" si="351"/>
        <v>0</v>
      </c>
      <c r="HDC61" s="153">
        <f t="shared" si="351"/>
        <v>0</v>
      </c>
      <c r="HDD61" s="153">
        <f t="shared" si="351"/>
        <v>0</v>
      </c>
      <c r="HDE61" s="153">
        <f t="shared" si="351"/>
        <v>0</v>
      </c>
      <c r="HDF61" s="153">
        <f t="shared" ref="HDF61:HFQ61" si="352">HDF51</f>
        <v>0</v>
      </c>
      <c r="HDG61" s="153">
        <f t="shared" si="352"/>
        <v>0</v>
      </c>
      <c r="HDH61" s="153">
        <f t="shared" si="352"/>
        <v>0</v>
      </c>
      <c r="HDI61" s="153">
        <f t="shared" si="352"/>
        <v>0</v>
      </c>
      <c r="HDJ61" s="153">
        <f t="shared" si="352"/>
        <v>0</v>
      </c>
      <c r="HDK61" s="153">
        <f t="shared" si="352"/>
        <v>0</v>
      </c>
      <c r="HDL61" s="153">
        <f t="shared" si="352"/>
        <v>0</v>
      </c>
      <c r="HDM61" s="153">
        <f t="shared" si="352"/>
        <v>0</v>
      </c>
      <c r="HDN61" s="153">
        <f t="shared" si="352"/>
        <v>0</v>
      </c>
      <c r="HDO61" s="153">
        <f t="shared" si="352"/>
        <v>0</v>
      </c>
      <c r="HDP61" s="153">
        <f t="shared" si="352"/>
        <v>0</v>
      </c>
      <c r="HDQ61" s="153">
        <f t="shared" si="352"/>
        <v>0</v>
      </c>
      <c r="HDR61" s="153">
        <f t="shared" si="352"/>
        <v>0</v>
      </c>
      <c r="HDS61" s="153">
        <f t="shared" si="352"/>
        <v>0</v>
      </c>
      <c r="HDT61" s="153">
        <f t="shared" si="352"/>
        <v>0</v>
      </c>
      <c r="HDU61" s="153">
        <f t="shared" si="352"/>
        <v>0</v>
      </c>
      <c r="HDV61" s="153">
        <f t="shared" si="352"/>
        <v>0</v>
      </c>
      <c r="HDW61" s="153">
        <f t="shared" si="352"/>
        <v>0</v>
      </c>
      <c r="HDX61" s="153">
        <f t="shared" si="352"/>
        <v>0</v>
      </c>
      <c r="HDY61" s="153">
        <f t="shared" si="352"/>
        <v>0</v>
      </c>
      <c r="HDZ61" s="153">
        <f t="shared" si="352"/>
        <v>0</v>
      </c>
      <c r="HEA61" s="153">
        <f t="shared" si="352"/>
        <v>0</v>
      </c>
      <c r="HEB61" s="153">
        <f t="shared" si="352"/>
        <v>0</v>
      </c>
      <c r="HEC61" s="153">
        <f t="shared" si="352"/>
        <v>0</v>
      </c>
      <c r="HED61" s="153">
        <f t="shared" si="352"/>
        <v>0</v>
      </c>
      <c r="HEE61" s="153">
        <f t="shared" si="352"/>
        <v>0</v>
      </c>
      <c r="HEF61" s="153">
        <f t="shared" si="352"/>
        <v>0</v>
      </c>
      <c r="HEG61" s="153">
        <f t="shared" si="352"/>
        <v>0</v>
      </c>
      <c r="HEH61" s="153">
        <f t="shared" si="352"/>
        <v>0</v>
      </c>
      <c r="HEI61" s="153">
        <f t="shared" si="352"/>
        <v>0</v>
      </c>
      <c r="HEJ61" s="153">
        <f t="shared" si="352"/>
        <v>0</v>
      </c>
      <c r="HEK61" s="153">
        <f t="shared" si="352"/>
        <v>0</v>
      </c>
      <c r="HEL61" s="153">
        <f t="shared" si="352"/>
        <v>0</v>
      </c>
      <c r="HEM61" s="153">
        <f t="shared" si="352"/>
        <v>0</v>
      </c>
      <c r="HEN61" s="153">
        <f t="shared" si="352"/>
        <v>0</v>
      </c>
      <c r="HEO61" s="153">
        <f t="shared" si="352"/>
        <v>0</v>
      </c>
      <c r="HEP61" s="153">
        <f t="shared" si="352"/>
        <v>0</v>
      </c>
      <c r="HEQ61" s="153">
        <f t="shared" si="352"/>
        <v>0</v>
      </c>
      <c r="HER61" s="153">
        <f t="shared" si="352"/>
        <v>0</v>
      </c>
      <c r="HES61" s="153">
        <f t="shared" si="352"/>
        <v>0</v>
      </c>
      <c r="HET61" s="153">
        <f t="shared" si="352"/>
        <v>0</v>
      </c>
      <c r="HEU61" s="153">
        <f t="shared" si="352"/>
        <v>0</v>
      </c>
      <c r="HEV61" s="153">
        <f t="shared" si="352"/>
        <v>0</v>
      </c>
      <c r="HEW61" s="153">
        <f t="shared" si="352"/>
        <v>0</v>
      </c>
      <c r="HEX61" s="153">
        <f t="shared" si="352"/>
        <v>0</v>
      </c>
      <c r="HEY61" s="153">
        <f t="shared" si="352"/>
        <v>0</v>
      </c>
      <c r="HEZ61" s="153">
        <f t="shared" si="352"/>
        <v>0</v>
      </c>
      <c r="HFA61" s="153">
        <f t="shared" si="352"/>
        <v>0</v>
      </c>
      <c r="HFB61" s="153">
        <f t="shared" si="352"/>
        <v>0</v>
      </c>
      <c r="HFC61" s="153">
        <f t="shared" si="352"/>
        <v>0</v>
      </c>
      <c r="HFD61" s="153">
        <f t="shared" si="352"/>
        <v>0</v>
      </c>
      <c r="HFE61" s="153">
        <f t="shared" si="352"/>
        <v>0</v>
      </c>
      <c r="HFF61" s="153">
        <f t="shared" si="352"/>
        <v>0</v>
      </c>
      <c r="HFG61" s="153">
        <f t="shared" si="352"/>
        <v>0</v>
      </c>
      <c r="HFH61" s="153">
        <f t="shared" si="352"/>
        <v>0</v>
      </c>
      <c r="HFI61" s="153">
        <f t="shared" si="352"/>
        <v>0</v>
      </c>
      <c r="HFJ61" s="153">
        <f t="shared" si="352"/>
        <v>0</v>
      </c>
      <c r="HFK61" s="153">
        <f t="shared" si="352"/>
        <v>0</v>
      </c>
      <c r="HFL61" s="153">
        <f t="shared" si="352"/>
        <v>0</v>
      </c>
      <c r="HFM61" s="153">
        <f t="shared" si="352"/>
        <v>0</v>
      </c>
      <c r="HFN61" s="153">
        <f t="shared" si="352"/>
        <v>0</v>
      </c>
      <c r="HFO61" s="153">
        <f t="shared" si="352"/>
        <v>0</v>
      </c>
      <c r="HFP61" s="153">
        <f t="shared" si="352"/>
        <v>0</v>
      </c>
      <c r="HFQ61" s="153">
        <f t="shared" si="352"/>
        <v>0</v>
      </c>
      <c r="HFR61" s="153">
        <f t="shared" ref="HFR61:HIC61" si="353">HFR51</f>
        <v>0</v>
      </c>
      <c r="HFS61" s="153">
        <f t="shared" si="353"/>
        <v>0</v>
      </c>
      <c r="HFT61" s="153">
        <f t="shared" si="353"/>
        <v>0</v>
      </c>
      <c r="HFU61" s="153">
        <f t="shared" si="353"/>
        <v>0</v>
      </c>
      <c r="HFV61" s="153">
        <f t="shared" si="353"/>
        <v>0</v>
      </c>
      <c r="HFW61" s="153">
        <f t="shared" si="353"/>
        <v>0</v>
      </c>
      <c r="HFX61" s="153">
        <f t="shared" si="353"/>
        <v>0</v>
      </c>
      <c r="HFY61" s="153">
        <f t="shared" si="353"/>
        <v>0</v>
      </c>
      <c r="HFZ61" s="153">
        <f t="shared" si="353"/>
        <v>0</v>
      </c>
      <c r="HGA61" s="153">
        <f t="shared" si="353"/>
        <v>0</v>
      </c>
      <c r="HGB61" s="153">
        <f t="shared" si="353"/>
        <v>0</v>
      </c>
      <c r="HGC61" s="153">
        <f t="shared" si="353"/>
        <v>0</v>
      </c>
      <c r="HGD61" s="153">
        <f t="shared" si="353"/>
        <v>0</v>
      </c>
      <c r="HGE61" s="153">
        <f t="shared" si="353"/>
        <v>0</v>
      </c>
      <c r="HGF61" s="153">
        <f t="shared" si="353"/>
        <v>0</v>
      </c>
      <c r="HGG61" s="153">
        <f t="shared" si="353"/>
        <v>0</v>
      </c>
      <c r="HGH61" s="153">
        <f t="shared" si="353"/>
        <v>0</v>
      </c>
      <c r="HGI61" s="153">
        <f t="shared" si="353"/>
        <v>0</v>
      </c>
      <c r="HGJ61" s="153">
        <f t="shared" si="353"/>
        <v>0</v>
      </c>
      <c r="HGK61" s="153">
        <f t="shared" si="353"/>
        <v>0</v>
      </c>
      <c r="HGL61" s="153">
        <f t="shared" si="353"/>
        <v>0</v>
      </c>
      <c r="HGM61" s="153">
        <f t="shared" si="353"/>
        <v>0</v>
      </c>
      <c r="HGN61" s="153">
        <f t="shared" si="353"/>
        <v>0</v>
      </c>
      <c r="HGO61" s="153">
        <f t="shared" si="353"/>
        <v>0</v>
      </c>
      <c r="HGP61" s="153">
        <f t="shared" si="353"/>
        <v>0</v>
      </c>
      <c r="HGQ61" s="153">
        <f t="shared" si="353"/>
        <v>0</v>
      </c>
      <c r="HGR61" s="153">
        <f t="shared" si="353"/>
        <v>0</v>
      </c>
      <c r="HGS61" s="153">
        <f t="shared" si="353"/>
        <v>0</v>
      </c>
      <c r="HGT61" s="153">
        <f t="shared" si="353"/>
        <v>0</v>
      </c>
      <c r="HGU61" s="153">
        <f t="shared" si="353"/>
        <v>0</v>
      </c>
      <c r="HGV61" s="153">
        <f t="shared" si="353"/>
        <v>0</v>
      </c>
      <c r="HGW61" s="153">
        <f t="shared" si="353"/>
        <v>0</v>
      </c>
      <c r="HGX61" s="153">
        <f t="shared" si="353"/>
        <v>0</v>
      </c>
      <c r="HGY61" s="153">
        <f t="shared" si="353"/>
        <v>0</v>
      </c>
      <c r="HGZ61" s="153">
        <f t="shared" si="353"/>
        <v>0</v>
      </c>
      <c r="HHA61" s="153">
        <f t="shared" si="353"/>
        <v>0</v>
      </c>
      <c r="HHB61" s="153">
        <f t="shared" si="353"/>
        <v>0</v>
      </c>
      <c r="HHC61" s="153">
        <f t="shared" si="353"/>
        <v>0</v>
      </c>
      <c r="HHD61" s="153">
        <f t="shared" si="353"/>
        <v>0</v>
      </c>
      <c r="HHE61" s="153">
        <f t="shared" si="353"/>
        <v>0</v>
      </c>
      <c r="HHF61" s="153">
        <f t="shared" si="353"/>
        <v>0</v>
      </c>
      <c r="HHG61" s="153">
        <f t="shared" si="353"/>
        <v>0</v>
      </c>
      <c r="HHH61" s="153">
        <f t="shared" si="353"/>
        <v>0</v>
      </c>
      <c r="HHI61" s="153">
        <f t="shared" si="353"/>
        <v>0</v>
      </c>
      <c r="HHJ61" s="153">
        <f t="shared" si="353"/>
        <v>0</v>
      </c>
      <c r="HHK61" s="153">
        <f t="shared" si="353"/>
        <v>0</v>
      </c>
      <c r="HHL61" s="153">
        <f t="shared" si="353"/>
        <v>0</v>
      </c>
      <c r="HHM61" s="153">
        <f t="shared" si="353"/>
        <v>0</v>
      </c>
      <c r="HHN61" s="153">
        <f t="shared" si="353"/>
        <v>0</v>
      </c>
      <c r="HHO61" s="153">
        <f t="shared" si="353"/>
        <v>0</v>
      </c>
      <c r="HHP61" s="153">
        <f t="shared" si="353"/>
        <v>0</v>
      </c>
      <c r="HHQ61" s="153">
        <f t="shared" si="353"/>
        <v>0</v>
      </c>
      <c r="HHR61" s="153">
        <f t="shared" si="353"/>
        <v>0</v>
      </c>
      <c r="HHS61" s="153">
        <f t="shared" si="353"/>
        <v>0</v>
      </c>
      <c r="HHT61" s="153">
        <f t="shared" si="353"/>
        <v>0</v>
      </c>
      <c r="HHU61" s="153">
        <f t="shared" si="353"/>
        <v>0</v>
      </c>
      <c r="HHV61" s="153">
        <f t="shared" si="353"/>
        <v>0</v>
      </c>
      <c r="HHW61" s="153">
        <f t="shared" si="353"/>
        <v>0</v>
      </c>
      <c r="HHX61" s="153">
        <f t="shared" si="353"/>
        <v>0</v>
      </c>
      <c r="HHY61" s="153">
        <f t="shared" si="353"/>
        <v>0</v>
      </c>
      <c r="HHZ61" s="153">
        <f t="shared" si="353"/>
        <v>0</v>
      </c>
      <c r="HIA61" s="153">
        <f t="shared" si="353"/>
        <v>0</v>
      </c>
      <c r="HIB61" s="153">
        <f t="shared" si="353"/>
        <v>0</v>
      </c>
      <c r="HIC61" s="153">
        <f t="shared" si="353"/>
        <v>0</v>
      </c>
      <c r="HID61" s="153">
        <f t="shared" ref="HID61:HKO61" si="354">HID51</f>
        <v>0</v>
      </c>
      <c r="HIE61" s="153">
        <f t="shared" si="354"/>
        <v>0</v>
      </c>
      <c r="HIF61" s="153">
        <f t="shared" si="354"/>
        <v>0</v>
      </c>
      <c r="HIG61" s="153">
        <f t="shared" si="354"/>
        <v>0</v>
      </c>
      <c r="HIH61" s="153">
        <f t="shared" si="354"/>
        <v>0</v>
      </c>
      <c r="HII61" s="153">
        <f t="shared" si="354"/>
        <v>0</v>
      </c>
      <c r="HIJ61" s="153">
        <f t="shared" si="354"/>
        <v>0</v>
      </c>
      <c r="HIK61" s="153">
        <f t="shared" si="354"/>
        <v>0</v>
      </c>
      <c r="HIL61" s="153">
        <f t="shared" si="354"/>
        <v>0</v>
      </c>
      <c r="HIM61" s="153">
        <f t="shared" si="354"/>
        <v>0</v>
      </c>
      <c r="HIN61" s="153">
        <f t="shared" si="354"/>
        <v>0</v>
      </c>
      <c r="HIO61" s="153">
        <f t="shared" si="354"/>
        <v>0</v>
      </c>
      <c r="HIP61" s="153">
        <f t="shared" si="354"/>
        <v>0</v>
      </c>
      <c r="HIQ61" s="153">
        <f t="shared" si="354"/>
        <v>0</v>
      </c>
      <c r="HIR61" s="153">
        <f t="shared" si="354"/>
        <v>0</v>
      </c>
      <c r="HIS61" s="153">
        <f t="shared" si="354"/>
        <v>0</v>
      </c>
      <c r="HIT61" s="153">
        <f t="shared" si="354"/>
        <v>0</v>
      </c>
      <c r="HIU61" s="153">
        <f t="shared" si="354"/>
        <v>0</v>
      </c>
      <c r="HIV61" s="153">
        <f t="shared" si="354"/>
        <v>0</v>
      </c>
      <c r="HIW61" s="153">
        <f t="shared" si="354"/>
        <v>0</v>
      </c>
      <c r="HIX61" s="153">
        <f t="shared" si="354"/>
        <v>0</v>
      </c>
      <c r="HIY61" s="153">
        <f t="shared" si="354"/>
        <v>0</v>
      </c>
      <c r="HIZ61" s="153">
        <f t="shared" si="354"/>
        <v>0</v>
      </c>
      <c r="HJA61" s="153">
        <f t="shared" si="354"/>
        <v>0</v>
      </c>
      <c r="HJB61" s="153">
        <f t="shared" si="354"/>
        <v>0</v>
      </c>
      <c r="HJC61" s="153">
        <f t="shared" si="354"/>
        <v>0</v>
      </c>
      <c r="HJD61" s="153">
        <f t="shared" si="354"/>
        <v>0</v>
      </c>
      <c r="HJE61" s="153">
        <f t="shared" si="354"/>
        <v>0</v>
      </c>
      <c r="HJF61" s="153">
        <f t="shared" si="354"/>
        <v>0</v>
      </c>
      <c r="HJG61" s="153">
        <f t="shared" si="354"/>
        <v>0</v>
      </c>
      <c r="HJH61" s="153">
        <f t="shared" si="354"/>
        <v>0</v>
      </c>
      <c r="HJI61" s="153">
        <f t="shared" si="354"/>
        <v>0</v>
      </c>
      <c r="HJJ61" s="153">
        <f t="shared" si="354"/>
        <v>0</v>
      </c>
      <c r="HJK61" s="153">
        <f t="shared" si="354"/>
        <v>0</v>
      </c>
      <c r="HJL61" s="153">
        <f t="shared" si="354"/>
        <v>0</v>
      </c>
      <c r="HJM61" s="153">
        <f t="shared" si="354"/>
        <v>0</v>
      </c>
      <c r="HJN61" s="153">
        <f t="shared" si="354"/>
        <v>0</v>
      </c>
      <c r="HJO61" s="153">
        <f t="shared" si="354"/>
        <v>0</v>
      </c>
      <c r="HJP61" s="153">
        <f t="shared" si="354"/>
        <v>0</v>
      </c>
      <c r="HJQ61" s="153">
        <f t="shared" si="354"/>
        <v>0</v>
      </c>
      <c r="HJR61" s="153">
        <f t="shared" si="354"/>
        <v>0</v>
      </c>
      <c r="HJS61" s="153">
        <f t="shared" si="354"/>
        <v>0</v>
      </c>
      <c r="HJT61" s="153">
        <f t="shared" si="354"/>
        <v>0</v>
      </c>
      <c r="HJU61" s="153">
        <f t="shared" si="354"/>
        <v>0</v>
      </c>
      <c r="HJV61" s="153">
        <f t="shared" si="354"/>
        <v>0</v>
      </c>
      <c r="HJW61" s="153">
        <f t="shared" si="354"/>
        <v>0</v>
      </c>
      <c r="HJX61" s="153">
        <f t="shared" si="354"/>
        <v>0</v>
      </c>
      <c r="HJY61" s="153">
        <f t="shared" si="354"/>
        <v>0</v>
      </c>
      <c r="HJZ61" s="153">
        <f t="shared" si="354"/>
        <v>0</v>
      </c>
      <c r="HKA61" s="153">
        <f t="shared" si="354"/>
        <v>0</v>
      </c>
      <c r="HKB61" s="153">
        <f t="shared" si="354"/>
        <v>0</v>
      </c>
      <c r="HKC61" s="153">
        <f t="shared" si="354"/>
        <v>0</v>
      </c>
      <c r="HKD61" s="153">
        <f t="shared" si="354"/>
        <v>0</v>
      </c>
      <c r="HKE61" s="153">
        <f t="shared" si="354"/>
        <v>0</v>
      </c>
      <c r="HKF61" s="153">
        <f t="shared" si="354"/>
        <v>0</v>
      </c>
      <c r="HKG61" s="153">
        <f t="shared" si="354"/>
        <v>0</v>
      </c>
      <c r="HKH61" s="153">
        <f t="shared" si="354"/>
        <v>0</v>
      </c>
      <c r="HKI61" s="153">
        <f t="shared" si="354"/>
        <v>0</v>
      </c>
      <c r="HKJ61" s="153">
        <f t="shared" si="354"/>
        <v>0</v>
      </c>
      <c r="HKK61" s="153">
        <f t="shared" si="354"/>
        <v>0</v>
      </c>
      <c r="HKL61" s="153">
        <f t="shared" si="354"/>
        <v>0</v>
      </c>
      <c r="HKM61" s="153">
        <f t="shared" si="354"/>
        <v>0</v>
      </c>
      <c r="HKN61" s="153">
        <f t="shared" si="354"/>
        <v>0</v>
      </c>
      <c r="HKO61" s="153">
        <f t="shared" si="354"/>
        <v>0</v>
      </c>
      <c r="HKP61" s="153">
        <f t="shared" ref="HKP61:HNA61" si="355">HKP51</f>
        <v>0</v>
      </c>
      <c r="HKQ61" s="153">
        <f t="shared" si="355"/>
        <v>0</v>
      </c>
      <c r="HKR61" s="153">
        <f t="shared" si="355"/>
        <v>0</v>
      </c>
      <c r="HKS61" s="153">
        <f t="shared" si="355"/>
        <v>0</v>
      </c>
      <c r="HKT61" s="153">
        <f t="shared" si="355"/>
        <v>0</v>
      </c>
      <c r="HKU61" s="153">
        <f t="shared" si="355"/>
        <v>0</v>
      </c>
      <c r="HKV61" s="153">
        <f t="shared" si="355"/>
        <v>0</v>
      </c>
      <c r="HKW61" s="153">
        <f t="shared" si="355"/>
        <v>0</v>
      </c>
      <c r="HKX61" s="153">
        <f t="shared" si="355"/>
        <v>0</v>
      </c>
      <c r="HKY61" s="153">
        <f t="shared" si="355"/>
        <v>0</v>
      </c>
      <c r="HKZ61" s="153">
        <f t="shared" si="355"/>
        <v>0</v>
      </c>
      <c r="HLA61" s="153">
        <f t="shared" si="355"/>
        <v>0</v>
      </c>
      <c r="HLB61" s="153">
        <f t="shared" si="355"/>
        <v>0</v>
      </c>
      <c r="HLC61" s="153">
        <f t="shared" si="355"/>
        <v>0</v>
      </c>
      <c r="HLD61" s="153">
        <f t="shared" si="355"/>
        <v>0</v>
      </c>
      <c r="HLE61" s="153">
        <f t="shared" si="355"/>
        <v>0</v>
      </c>
      <c r="HLF61" s="153">
        <f t="shared" si="355"/>
        <v>0</v>
      </c>
      <c r="HLG61" s="153">
        <f t="shared" si="355"/>
        <v>0</v>
      </c>
      <c r="HLH61" s="153">
        <f t="shared" si="355"/>
        <v>0</v>
      </c>
      <c r="HLI61" s="153">
        <f t="shared" si="355"/>
        <v>0</v>
      </c>
      <c r="HLJ61" s="153">
        <f t="shared" si="355"/>
        <v>0</v>
      </c>
      <c r="HLK61" s="153">
        <f t="shared" si="355"/>
        <v>0</v>
      </c>
      <c r="HLL61" s="153">
        <f t="shared" si="355"/>
        <v>0</v>
      </c>
      <c r="HLM61" s="153">
        <f t="shared" si="355"/>
        <v>0</v>
      </c>
      <c r="HLN61" s="153">
        <f t="shared" si="355"/>
        <v>0</v>
      </c>
      <c r="HLO61" s="153">
        <f t="shared" si="355"/>
        <v>0</v>
      </c>
      <c r="HLP61" s="153">
        <f t="shared" si="355"/>
        <v>0</v>
      </c>
      <c r="HLQ61" s="153">
        <f t="shared" si="355"/>
        <v>0</v>
      </c>
      <c r="HLR61" s="153">
        <f t="shared" si="355"/>
        <v>0</v>
      </c>
      <c r="HLS61" s="153">
        <f t="shared" si="355"/>
        <v>0</v>
      </c>
      <c r="HLT61" s="153">
        <f t="shared" si="355"/>
        <v>0</v>
      </c>
      <c r="HLU61" s="153">
        <f t="shared" si="355"/>
        <v>0</v>
      </c>
      <c r="HLV61" s="153">
        <f t="shared" si="355"/>
        <v>0</v>
      </c>
      <c r="HLW61" s="153">
        <f t="shared" si="355"/>
        <v>0</v>
      </c>
      <c r="HLX61" s="153">
        <f t="shared" si="355"/>
        <v>0</v>
      </c>
      <c r="HLY61" s="153">
        <f t="shared" si="355"/>
        <v>0</v>
      </c>
      <c r="HLZ61" s="153">
        <f t="shared" si="355"/>
        <v>0</v>
      </c>
      <c r="HMA61" s="153">
        <f t="shared" si="355"/>
        <v>0</v>
      </c>
      <c r="HMB61" s="153">
        <f t="shared" si="355"/>
        <v>0</v>
      </c>
      <c r="HMC61" s="153">
        <f t="shared" si="355"/>
        <v>0</v>
      </c>
      <c r="HMD61" s="153">
        <f t="shared" si="355"/>
        <v>0</v>
      </c>
      <c r="HME61" s="153">
        <f t="shared" si="355"/>
        <v>0</v>
      </c>
      <c r="HMF61" s="153">
        <f t="shared" si="355"/>
        <v>0</v>
      </c>
      <c r="HMG61" s="153">
        <f t="shared" si="355"/>
        <v>0</v>
      </c>
      <c r="HMH61" s="153">
        <f t="shared" si="355"/>
        <v>0</v>
      </c>
      <c r="HMI61" s="153">
        <f t="shared" si="355"/>
        <v>0</v>
      </c>
      <c r="HMJ61" s="153">
        <f t="shared" si="355"/>
        <v>0</v>
      </c>
      <c r="HMK61" s="153">
        <f t="shared" si="355"/>
        <v>0</v>
      </c>
      <c r="HML61" s="153">
        <f t="shared" si="355"/>
        <v>0</v>
      </c>
      <c r="HMM61" s="153">
        <f t="shared" si="355"/>
        <v>0</v>
      </c>
      <c r="HMN61" s="153">
        <f t="shared" si="355"/>
        <v>0</v>
      </c>
      <c r="HMO61" s="153">
        <f t="shared" si="355"/>
        <v>0</v>
      </c>
      <c r="HMP61" s="153">
        <f t="shared" si="355"/>
        <v>0</v>
      </c>
      <c r="HMQ61" s="153">
        <f t="shared" si="355"/>
        <v>0</v>
      </c>
      <c r="HMR61" s="153">
        <f t="shared" si="355"/>
        <v>0</v>
      </c>
      <c r="HMS61" s="153">
        <f t="shared" si="355"/>
        <v>0</v>
      </c>
      <c r="HMT61" s="153">
        <f t="shared" si="355"/>
        <v>0</v>
      </c>
      <c r="HMU61" s="153">
        <f t="shared" si="355"/>
        <v>0</v>
      </c>
      <c r="HMV61" s="153">
        <f t="shared" si="355"/>
        <v>0</v>
      </c>
      <c r="HMW61" s="153">
        <f t="shared" si="355"/>
        <v>0</v>
      </c>
      <c r="HMX61" s="153">
        <f t="shared" si="355"/>
        <v>0</v>
      </c>
      <c r="HMY61" s="153">
        <f t="shared" si="355"/>
        <v>0</v>
      </c>
      <c r="HMZ61" s="153">
        <f t="shared" si="355"/>
        <v>0</v>
      </c>
      <c r="HNA61" s="153">
        <f t="shared" si="355"/>
        <v>0</v>
      </c>
      <c r="HNB61" s="153">
        <f t="shared" ref="HNB61:HPM61" si="356">HNB51</f>
        <v>0</v>
      </c>
      <c r="HNC61" s="153">
        <f t="shared" si="356"/>
        <v>0</v>
      </c>
      <c r="HND61" s="153">
        <f t="shared" si="356"/>
        <v>0</v>
      </c>
      <c r="HNE61" s="153">
        <f t="shared" si="356"/>
        <v>0</v>
      </c>
      <c r="HNF61" s="153">
        <f t="shared" si="356"/>
        <v>0</v>
      </c>
      <c r="HNG61" s="153">
        <f t="shared" si="356"/>
        <v>0</v>
      </c>
      <c r="HNH61" s="153">
        <f t="shared" si="356"/>
        <v>0</v>
      </c>
      <c r="HNI61" s="153">
        <f t="shared" si="356"/>
        <v>0</v>
      </c>
      <c r="HNJ61" s="153">
        <f t="shared" si="356"/>
        <v>0</v>
      </c>
      <c r="HNK61" s="153">
        <f t="shared" si="356"/>
        <v>0</v>
      </c>
      <c r="HNL61" s="153">
        <f t="shared" si="356"/>
        <v>0</v>
      </c>
      <c r="HNM61" s="153">
        <f t="shared" si="356"/>
        <v>0</v>
      </c>
      <c r="HNN61" s="153">
        <f t="shared" si="356"/>
        <v>0</v>
      </c>
      <c r="HNO61" s="153">
        <f t="shared" si="356"/>
        <v>0</v>
      </c>
      <c r="HNP61" s="153">
        <f t="shared" si="356"/>
        <v>0</v>
      </c>
      <c r="HNQ61" s="153">
        <f t="shared" si="356"/>
        <v>0</v>
      </c>
      <c r="HNR61" s="153">
        <f t="shared" si="356"/>
        <v>0</v>
      </c>
      <c r="HNS61" s="153">
        <f t="shared" si="356"/>
        <v>0</v>
      </c>
      <c r="HNT61" s="153">
        <f t="shared" si="356"/>
        <v>0</v>
      </c>
      <c r="HNU61" s="153">
        <f t="shared" si="356"/>
        <v>0</v>
      </c>
      <c r="HNV61" s="153">
        <f t="shared" si="356"/>
        <v>0</v>
      </c>
      <c r="HNW61" s="153">
        <f t="shared" si="356"/>
        <v>0</v>
      </c>
      <c r="HNX61" s="153">
        <f t="shared" si="356"/>
        <v>0</v>
      </c>
      <c r="HNY61" s="153">
        <f t="shared" si="356"/>
        <v>0</v>
      </c>
      <c r="HNZ61" s="153">
        <f t="shared" si="356"/>
        <v>0</v>
      </c>
      <c r="HOA61" s="153">
        <f t="shared" si="356"/>
        <v>0</v>
      </c>
      <c r="HOB61" s="153">
        <f t="shared" si="356"/>
        <v>0</v>
      </c>
      <c r="HOC61" s="153">
        <f t="shared" si="356"/>
        <v>0</v>
      </c>
      <c r="HOD61" s="153">
        <f t="shared" si="356"/>
        <v>0</v>
      </c>
      <c r="HOE61" s="153">
        <f t="shared" si="356"/>
        <v>0</v>
      </c>
      <c r="HOF61" s="153">
        <f t="shared" si="356"/>
        <v>0</v>
      </c>
      <c r="HOG61" s="153">
        <f t="shared" si="356"/>
        <v>0</v>
      </c>
      <c r="HOH61" s="153">
        <f t="shared" si="356"/>
        <v>0</v>
      </c>
      <c r="HOI61" s="153">
        <f t="shared" si="356"/>
        <v>0</v>
      </c>
      <c r="HOJ61" s="153">
        <f t="shared" si="356"/>
        <v>0</v>
      </c>
      <c r="HOK61" s="153">
        <f t="shared" si="356"/>
        <v>0</v>
      </c>
      <c r="HOL61" s="153">
        <f t="shared" si="356"/>
        <v>0</v>
      </c>
      <c r="HOM61" s="153">
        <f t="shared" si="356"/>
        <v>0</v>
      </c>
      <c r="HON61" s="153">
        <f t="shared" si="356"/>
        <v>0</v>
      </c>
      <c r="HOO61" s="153">
        <f t="shared" si="356"/>
        <v>0</v>
      </c>
      <c r="HOP61" s="153">
        <f t="shared" si="356"/>
        <v>0</v>
      </c>
      <c r="HOQ61" s="153">
        <f t="shared" si="356"/>
        <v>0</v>
      </c>
      <c r="HOR61" s="153">
        <f t="shared" si="356"/>
        <v>0</v>
      </c>
      <c r="HOS61" s="153">
        <f t="shared" si="356"/>
        <v>0</v>
      </c>
      <c r="HOT61" s="153">
        <f t="shared" si="356"/>
        <v>0</v>
      </c>
      <c r="HOU61" s="153">
        <f t="shared" si="356"/>
        <v>0</v>
      </c>
      <c r="HOV61" s="153">
        <f t="shared" si="356"/>
        <v>0</v>
      </c>
      <c r="HOW61" s="153">
        <f t="shared" si="356"/>
        <v>0</v>
      </c>
      <c r="HOX61" s="153">
        <f t="shared" si="356"/>
        <v>0</v>
      </c>
      <c r="HOY61" s="153">
        <f t="shared" si="356"/>
        <v>0</v>
      </c>
      <c r="HOZ61" s="153">
        <f t="shared" si="356"/>
        <v>0</v>
      </c>
      <c r="HPA61" s="153">
        <f t="shared" si="356"/>
        <v>0</v>
      </c>
      <c r="HPB61" s="153">
        <f t="shared" si="356"/>
        <v>0</v>
      </c>
      <c r="HPC61" s="153">
        <f t="shared" si="356"/>
        <v>0</v>
      </c>
      <c r="HPD61" s="153">
        <f t="shared" si="356"/>
        <v>0</v>
      </c>
      <c r="HPE61" s="153">
        <f t="shared" si="356"/>
        <v>0</v>
      </c>
      <c r="HPF61" s="153">
        <f t="shared" si="356"/>
        <v>0</v>
      </c>
      <c r="HPG61" s="153">
        <f t="shared" si="356"/>
        <v>0</v>
      </c>
      <c r="HPH61" s="153">
        <f t="shared" si="356"/>
        <v>0</v>
      </c>
      <c r="HPI61" s="153">
        <f t="shared" si="356"/>
        <v>0</v>
      </c>
      <c r="HPJ61" s="153">
        <f t="shared" si="356"/>
        <v>0</v>
      </c>
      <c r="HPK61" s="153">
        <f t="shared" si="356"/>
        <v>0</v>
      </c>
      <c r="HPL61" s="153">
        <f t="shared" si="356"/>
        <v>0</v>
      </c>
      <c r="HPM61" s="153">
        <f t="shared" si="356"/>
        <v>0</v>
      </c>
      <c r="HPN61" s="153">
        <f t="shared" ref="HPN61:HRY61" si="357">HPN51</f>
        <v>0</v>
      </c>
      <c r="HPO61" s="153">
        <f t="shared" si="357"/>
        <v>0</v>
      </c>
      <c r="HPP61" s="153">
        <f t="shared" si="357"/>
        <v>0</v>
      </c>
      <c r="HPQ61" s="153">
        <f t="shared" si="357"/>
        <v>0</v>
      </c>
      <c r="HPR61" s="153">
        <f t="shared" si="357"/>
        <v>0</v>
      </c>
      <c r="HPS61" s="153">
        <f t="shared" si="357"/>
        <v>0</v>
      </c>
      <c r="HPT61" s="153">
        <f t="shared" si="357"/>
        <v>0</v>
      </c>
      <c r="HPU61" s="153">
        <f t="shared" si="357"/>
        <v>0</v>
      </c>
      <c r="HPV61" s="153">
        <f t="shared" si="357"/>
        <v>0</v>
      </c>
      <c r="HPW61" s="153">
        <f t="shared" si="357"/>
        <v>0</v>
      </c>
      <c r="HPX61" s="153">
        <f t="shared" si="357"/>
        <v>0</v>
      </c>
      <c r="HPY61" s="153">
        <f t="shared" si="357"/>
        <v>0</v>
      </c>
      <c r="HPZ61" s="153">
        <f t="shared" si="357"/>
        <v>0</v>
      </c>
      <c r="HQA61" s="153">
        <f t="shared" si="357"/>
        <v>0</v>
      </c>
      <c r="HQB61" s="153">
        <f t="shared" si="357"/>
        <v>0</v>
      </c>
      <c r="HQC61" s="153">
        <f t="shared" si="357"/>
        <v>0</v>
      </c>
      <c r="HQD61" s="153">
        <f t="shared" si="357"/>
        <v>0</v>
      </c>
      <c r="HQE61" s="153">
        <f t="shared" si="357"/>
        <v>0</v>
      </c>
      <c r="HQF61" s="153">
        <f t="shared" si="357"/>
        <v>0</v>
      </c>
      <c r="HQG61" s="153">
        <f t="shared" si="357"/>
        <v>0</v>
      </c>
      <c r="HQH61" s="153">
        <f t="shared" si="357"/>
        <v>0</v>
      </c>
      <c r="HQI61" s="153">
        <f t="shared" si="357"/>
        <v>0</v>
      </c>
      <c r="HQJ61" s="153">
        <f t="shared" si="357"/>
        <v>0</v>
      </c>
      <c r="HQK61" s="153">
        <f t="shared" si="357"/>
        <v>0</v>
      </c>
      <c r="HQL61" s="153">
        <f t="shared" si="357"/>
        <v>0</v>
      </c>
      <c r="HQM61" s="153">
        <f t="shared" si="357"/>
        <v>0</v>
      </c>
      <c r="HQN61" s="153">
        <f t="shared" si="357"/>
        <v>0</v>
      </c>
      <c r="HQO61" s="153">
        <f t="shared" si="357"/>
        <v>0</v>
      </c>
      <c r="HQP61" s="153">
        <f t="shared" si="357"/>
        <v>0</v>
      </c>
      <c r="HQQ61" s="153">
        <f t="shared" si="357"/>
        <v>0</v>
      </c>
      <c r="HQR61" s="153">
        <f t="shared" si="357"/>
        <v>0</v>
      </c>
      <c r="HQS61" s="153">
        <f t="shared" si="357"/>
        <v>0</v>
      </c>
      <c r="HQT61" s="153">
        <f t="shared" si="357"/>
        <v>0</v>
      </c>
      <c r="HQU61" s="153">
        <f t="shared" si="357"/>
        <v>0</v>
      </c>
      <c r="HQV61" s="153">
        <f t="shared" si="357"/>
        <v>0</v>
      </c>
      <c r="HQW61" s="153">
        <f t="shared" si="357"/>
        <v>0</v>
      </c>
      <c r="HQX61" s="153">
        <f t="shared" si="357"/>
        <v>0</v>
      </c>
      <c r="HQY61" s="153">
        <f t="shared" si="357"/>
        <v>0</v>
      </c>
      <c r="HQZ61" s="153">
        <f t="shared" si="357"/>
        <v>0</v>
      </c>
      <c r="HRA61" s="153">
        <f t="shared" si="357"/>
        <v>0</v>
      </c>
      <c r="HRB61" s="153">
        <f t="shared" si="357"/>
        <v>0</v>
      </c>
      <c r="HRC61" s="153">
        <f t="shared" si="357"/>
        <v>0</v>
      </c>
      <c r="HRD61" s="153">
        <f t="shared" si="357"/>
        <v>0</v>
      </c>
      <c r="HRE61" s="153">
        <f t="shared" si="357"/>
        <v>0</v>
      </c>
      <c r="HRF61" s="153">
        <f t="shared" si="357"/>
        <v>0</v>
      </c>
      <c r="HRG61" s="153">
        <f t="shared" si="357"/>
        <v>0</v>
      </c>
      <c r="HRH61" s="153">
        <f t="shared" si="357"/>
        <v>0</v>
      </c>
      <c r="HRI61" s="153">
        <f t="shared" si="357"/>
        <v>0</v>
      </c>
      <c r="HRJ61" s="153">
        <f t="shared" si="357"/>
        <v>0</v>
      </c>
      <c r="HRK61" s="153">
        <f t="shared" si="357"/>
        <v>0</v>
      </c>
      <c r="HRL61" s="153">
        <f t="shared" si="357"/>
        <v>0</v>
      </c>
      <c r="HRM61" s="153">
        <f t="shared" si="357"/>
        <v>0</v>
      </c>
      <c r="HRN61" s="153">
        <f t="shared" si="357"/>
        <v>0</v>
      </c>
      <c r="HRO61" s="153">
        <f t="shared" si="357"/>
        <v>0</v>
      </c>
      <c r="HRP61" s="153">
        <f t="shared" si="357"/>
        <v>0</v>
      </c>
      <c r="HRQ61" s="153">
        <f t="shared" si="357"/>
        <v>0</v>
      </c>
      <c r="HRR61" s="153">
        <f t="shared" si="357"/>
        <v>0</v>
      </c>
      <c r="HRS61" s="153">
        <f t="shared" si="357"/>
        <v>0</v>
      </c>
      <c r="HRT61" s="153">
        <f t="shared" si="357"/>
        <v>0</v>
      </c>
      <c r="HRU61" s="153">
        <f t="shared" si="357"/>
        <v>0</v>
      </c>
      <c r="HRV61" s="153">
        <f t="shared" si="357"/>
        <v>0</v>
      </c>
      <c r="HRW61" s="153">
        <f t="shared" si="357"/>
        <v>0</v>
      </c>
      <c r="HRX61" s="153">
        <f t="shared" si="357"/>
        <v>0</v>
      </c>
      <c r="HRY61" s="153">
        <f t="shared" si="357"/>
        <v>0</v>
      </c>
      <c r="HRZ61" s="153">
        <f t="shared" ref="HRZ61:HUK61" si="358">HRZ51</f>
        <v>0</v>
      </c>
      <c r="HSA61" s="153">
        <f t="shared" si="358"/>
        <v>0</v>
      </c>
      <c r="HSB61" s="153">
        <f t="shared" si="358"/>
        <v>0</v>
      </c>
      <c r="HSC61" s="153">
        <f t="shared" si="358"/>
        <v>0</v>
      </c>
      <c r="HSD61" s="153">
        <f t="shared" si="358"/>
        <v>0</v>
      </c>
      <c r="HSE61" s="153">
        <f t="shared" si="358"/>
        <v>0</v>
      </c>
      <c r="HSF61" s="153">
        <f t="shared" si="358"/>
        <v>0</v>
      </c>
      <c r="HSG61" s="153">
        <f t="shared" si="358"/>
        <v>0</v>
      </c>
      <c r="HSH61" s="153">
        <f t="shared" si="358"/>
        <v>0</v>
      </c>
      <c r="HSI61" s="153">
        <f t="shared" si="358"/>
        <v>0</v>
      </c>
      <c r="HSJ61" s="153">
        <f t="shared" si="358"/>
        <v>0</v>
      </c>
      <c r="HSK61" s="153">
        <f t="shared" si="358"/>
        <v>0</v>
      </c>
      <c r="HSL61" s="153">
        <f t="shared" si="358"/>
        <v>0</v>
      </c>
      <c r="HSM61" s="153">
        <f t="shared" si="358"/>
        <v>0</v>
      </c>
      <c r="HSN61" s="153">
        <f t="shared" si="358"/>
        <v>0</v>
      </c>
      <c r="HSO61" s="153">
        <f t="shared" si="358"/>
        <v>0</v>
      </c>
      <c r="HSP61" s="153">
        <f t="shared" si="358"/>
        <v>0</v>
      </c>
      <c r="HSQ61" s="153">
        <f t="shared" si="358"/>
        <v>0</v>
      </c>
      <c r="HSR61" s="153">
        <f t="shared" si="358"/>
        <v>0</v>
      </c>
      <c r="HSS61" s="153">
        <f t="shared" si="358"/>
        <v>0</v>
      </c>
      <c r="HST61" s="153">
        <f t="shared" si="358"/>
        <v>0</v>
      </c>
      <c r="HSU61" s="153">
        <f t="shared" si="358"/>
        <v>0</v>
      </c>
      <c r="HSV61" s="153">
        <f t="shared" si="358"/>
        <v>0</v>
      </c>
      <c r="HSW61" s="153">
        <f t="shared" si="358"/>
        <v>0</v>
      </c>
      <c r="HSX61" s="153">
        <f t="shared" si="358"/>
        <v>0</v>
      </c>
      <c r="HSY61" s="153">
        <f t="shared" si="358"/>
        <v>0</v>
      </c>
      <c r="HSZ61" s="153">
        <f t="shared" si="358"/>
        <v>0</v>
      </c>
      <c r="HTA61" s="153">
        <f t="shared" si="358"/>
        <v>0</v>
      </c>
      <c r="HTB61" s="153">
        <f t="shared" si="358"/>
        <v>0</v>
      </c>
      <c r="HTC61" s="153">
        <f t="shared" si="358"/>
        <v>0</v>
      </c>
      <c r="HTD61" s="153">
        <f t="shared" si="358"/>
        <v>0</v>
      </c>
      <c r="HTE61" s="153">
        <f t="shared" si="358"/>
        <v>0</v>
      </c>
      <c r="HTF61" s="153">
        <f t="shared" si="358"/>
        <v>0</v>
      </c>
      <c r="HTG61" s="153">
        <f t="shared" si="358"/>
        <v>0</v>
      </c>
      <c r="HTH61" s="153">
        <f t="shared" si="358"/>
        <v>0</v>
      </c>
      <c r="HTI61" s="153">
        <f t="shared" si="358"/>
        <v>0</v>
      </c>
      <c r="HTJ61" s="153">
        <f t="shared" si="358"/>
        <v>0</v>
      </c>
      <c r="HTK61" s="153">
        <f t="shared" si="358"/>
        <v>0</v>
      </c>
      <c r="HTL61" s="153">
        <f t="shared" si="358"/>
        <v>0</v>
      </c>
      <c r="HTM61" s="153">
        <f t="shared" si="358"/>
        <v>0</v>
      </c>
      <c r="HTN61" s="153">
        <f t="shared" si="358"/>
        <v>0</v>
      </c>
      <c r="HTO61" s="153">
        <f t="shared" si="358"/>
        <v>0</v>
      </c>
      <c r="HTP61" s="153">
        <f t="shared" si="358"/>
        <v>0</v>
      </c>
      <c r="HTQ61" s="153">
        <f t="shared" si="358"/>
        <v>0</v>
      </c>
      <c r="HTR61" s="153">
        <f t="shared" si="358"/>
        <v>0</v>
      </c>
      <c r="HTS61" s="153">
        <f t="shared" si="358"/>
        <v>0</v>
      </c>
      <c r="HTT61" s="153">
        <f t="shared" si="358"/>
        <v>0</v>
      </c>
      <c r="HTU61" s="153">
        <f t="shared" si="358"/>
        <v>0</v>
      </c>
      <c r="HTV61" s="153">
        <f t="shared" si="358"/>
        <v>0</v>
      </c>
      <c r="HTW61" s="153">
        <f t="shared" si="358"/>
        <v>0</v>
      </c>
      <c r="HTX61" s="153">
        <f t="shared" si="358"/>
        <v>0</v>
      </c>
      <c r="HTY61" s="153">
        <f t="shared" si="358"/>
        <v>0</v>
      </c>
      <c r="HTZ61" s="153">
        <f t="shared" si="358"/>
        <v>0</v>
      </c>
      <c r="HUA61" s="153">
        <f t="shared" si="358"/>
        <v>0</v>
      </c>
      <c r="HUB61" s="153">
        <f t="shared" si="358"/>
        <v>0</v>
      </c>
      <c r="HUC61" s="153">
        <f t="shared" si="358"/>
        <v>0</v>
      </c>
      <c r="HUD61" s="153">
        <f t="shared" si="358"/>
        <v>0</v>
      </c>
      <c r="HUE61" s="153">
        <f t="shared" si="358"/>
        <v>0</v>
      </c>
      <c r="HUF61" s="153">
        <f t="shared" si="358"/>
        <v>0</v>
      </c>
      <c r="HUG61" s="153">
        <f t="shared" si="358"/>
        <v>0</v>
      </c>
      <c r="HUH61" s="153">
        <f t="shared" si="358"/>
        <v>0</v>
      </c>
      <c r="HUI61" s="153">
        <f t="shared" si="358"/>
        <v>0</v>
      </c>
      <c r="HUJ61" s="153">
        <f t="shared" si="358"/>
        <v>0</v>
      </c>
      <c r="HUK61" s="153">
        <f t="shared" si="358"/>
        <v>0</v>
      </c>
      <c r="HUL61" s="153">
        <f t="shared" ref="HUL61:HWW61" si="359">HUL51</f>
        <v>0</v>
      </c>
      <c r="HUM61" s="153">
        <f t="shared" si="359"/>
        <v>0</v>
      </c>
      <c r="HUN61" s="153">
        <f t="shared" si="359"/>
        <v>0</v>
      </c>
      <c r="HUO61" s="153">
        <f t="shared" si="359"/>
        <v>0</v>
      </c>
      <c r="HUP61" s="153">
        <f t="shared" si="359"/>
        <v>0</v>
      </c>
      <c r="HUQ61" s="153">
        <f t="shared" si="359"/>
        <v>0</v>
      </c>
      <c r="HUR61" s="153">
        <f t="shared" si="359"/>
        <v>0</v>
      </c>
      <c r="HUS61" s="153">
        <f t="shared" si="359"/>
        <v>0</v>
      </c>
      <c r="HUT61" s="153">
        <f t="shared" si="359"/>
        <v>0</v>
      </c>
      <c r="HUU61" s="153">
        <f t="shared" si="359"/>
        <v>0</v>
      </c>
      <c r="HUV61" s="153">
        <f t="shared" si="359"/>
        <v>0</v>
      </c>
      <c r="HUW61" s="153">
        <f t="shared" si="359"/>
        <v>0</v>
      </c>
      <c r="HUX61" s="153">
        <f t="shared" si="359"/>
        <v>0</v>
      </c>
      <c r="HUY61" s="153">
        <f t="shared" si="359"/>
        <v>0</v>
      </c>
      <c r="HUZ61" s="153">
        <f t="shared" si="359"/>
        <v>0</v>
      </c>
      <c r="HVA61" s="153">
        <f t="shared" si="359"/>
        <v>0</v>
      </c>
      <c r="HVB61" s="153">
        <f t="shared" si="359"/>
        <v>0</v>
      </c>
      <c r="HVC61" s="153">
        <f t="shared" si="359"/>
        <v>0</v>
      </c>
      <c r="HVD61" s="153">
        <f t="shared" si="359"/>
        <v>0</v>
      </c>
      <c r="HVE61" s="153">
        <f t="shared" si="359"/>
        <v>0</v>
      </c>
      <c r="HVF61" s="153">
        <f t="shared" si="359"/>
        <v>0</v>
      </c>
      <c r="HVG61" s="153">
        <f t="shared" si="359"/>
        <v>0</v>
      </c>
      <c r="HVH61" s="153">
        <f t="shared" si="359"/>
        <v>0</v>
      </c>
      <c r="HVI61" s="153">
        <f t="shared" si="359"/>
        <v>0</v>
      </c>
      <c r="HVJ61" s="153">
        <f t="shared" si="359"/>
        <v>0</v>
      </c>
      <c r="HVK61" s="153">
        <f t="shared" si="359"/>
        <v>0</v>
      </c>
      <c r="HVL61" s="153">
        <f t="shared" si="359"/>
        <v>0</v>
      </c>
      <c r="HVM61" s="153">
        <f t="shared" si="359"/>
        <v>0</v>
      </c>
      <c r="HVN61" s="153">
        <f t="shared" si="359"/>
        <v>0</v>
      </c>
      <c r="HVO61" s="153">
        <f t="shared" si="359"/>
        <v>0</v>
      </c>
      <c r="HVP61" s="153">
        <f t="shared" si="359"/>
        <v>0</v>
      </c>
      <c r="HVQ61" s="153">
        <f t="shared" si="359"/>
        <v>0</v>
      </c>
      <c r="HVR61" s="153">
        <f t="shared" si="359"/>
        <v>0</v>
      </c>
      <c r="HVS61" s="153">
        <f t="shared" si="359"/>
        <v>0</v>
      </c>
      <c r="HVT61" s="153">
        <f t="shared" si="359"/>
        <v>0</v>
      </c>
      <c r="HVU61" s="153">
        <f t="shared" si="359"/>
        <v>0</v>
      </c>
      <c r="HVV61" s="153">
        <f t="shared" si="359"/>
        <v>0</v>
      </c>
      <c r="HVW61" s="153">
        <f t="shared" si="359"/>
        <v>0</v>
      </c>
      <c r="HVX61" s="153">
        <f t="shared" si="359"/>
        <v>0</v>
      </c>
      <c r="HVY61" s="153">
        <f t="shared" si="359"/>
        <v>0</v>
      </c>
      <c r="HVZ61" s="153">
        <f t="shared" si="359"/>
        <v>0</v>
      </c>
      <c r="HWA61" s="153">
        <f t="shared" si="359"/>
        <v>0</v>
      </c>
      <c r="HWB61" s="153">
        <f t="shared" si="359"/>
        <v>0</v>
      </c>
      <c r="HWC61" s="153">
        <f t="shared" si="359"/>
        <v>0</v>
      </c>
      <c r="HWD61" s="153">
        <f t="shared" si="359"/>
        <v>0</v>
      </c>
      <c r="HWE61" s="153">
        <f t="shared" si="359"/>
        <v>0</v>
      </c>
      <c r="HWF61" s="153">
        <f t="shared" si="359"/>
        <v>0</v>
      </c>
      <c r="HWG61" s="153">
        <f t="shared" si="359"/>
        <v>0</v>
      </c>
      <c r="HWH61" s="153">
        <f t="shared" si="359"/>
        <v>0</v>
      </c>
      <c r="HWI61" s="153">
        <f t="shared" si="359"/>
        <v>0</v>
      </c>
      <c r="HWJ61" s="153">
        <f t="shared" si="359"/>
        <v>0</v>
      </c>
      <c r="HWK61" s="153">
        <f t="shared" si="359"/>
        <v>0</v>
      </c>
      <c r="HWL61" s="153">
        <f t="shared" si="359"/>
        <v>0</v>
      </c>
      <c r="HWM61" s="153">
        <f t="shared" si="359"/>
        <v>0</v>
      </c>
      <c r="HWN61" s="153">
        <f t="shared" si="359"/>
        <v>0</v>
      </c>
      <c r="HWO61" s="153">
        <f t="shared" si="359"/>
        <v>0</v>
      </c>
      <c r="HWP61" s="153">
        <f t="shared" si="359"/>
        <v>0</v>
      </c>
      <c r="HWQ61" s="153">
        <f t="shared" si="359"/>
        <v>0</v>
      </c>
      <c r="HWR61" s="153">
        <f t="shared" si="359"/>
        <v>0</v>
      </c>
      <c r="HWS61" s="153">
        <f t="shared" si="359"/>
        <v>0</v>
      </c>
      <c r="HWT61" s="153">
        <f t="shared" si="359"/>
        <v>0</v>
      </c>
      <c r="HWU61" s="153">
        <f t="shared" si="359"/>
        <v>0</v>
      </c>
      <c r="HWV61" s="153">
        <f t="shared" si="359"/>
        <v>0</v>
      </c>
      <c r="HWW61" s="153">
        <f t="shared" si="359"/>
        <v>0</v>
      </c>
      <c r="HWX61" s="153">
        <f t="shared" ref="HWX61:HZI61" si="360">HWX51</f>
        <v>0</v>
      </c>
      <c r="HWY61" s="153">
        <f t="shared" si="360"/>
        <v>0</v>
      </c>
      <c r="HWZ61" s="153">
        <f t="shared" si="360"/>
        <v>0</v>
      </c>
      <c r="HXA61" s="153">
        <f t="shared" si="360"/>
        <v>0</v>
      </c>
      <c r="HXB61" s="153">
        <f t="shared" si="360"/>
        <v>0</v>
      </c>
      <c r="HXC61" s="153">
        <f t="shared" si="360"/>
        <v>0</v>
      </c>
      <c r="HXD61" s="153">
        <f t="shared" si="360"/>
        <v>0</v>
      </c>
      <c r="HXE61" s="153">
        <f t="shared" si="360"/>
        <v>0</v>
      </c>
      <c r="HXF61" s="153">
        <f t="shared" si="360"/>
        <v>0</v>
      </c>
      <c r="HXG61" s="153">
        <f t="shared" si="360"/>
        <v>0</v>
      </c>
      <c r="HXH61" s="153">
        <f t="shared" si="360"/>
        <v>0</v>
      </c>
      <c r="HXI61" s="153">
        <f t="shared" si="360"/>
        <v>0</v>
      </c>
      <c r="HXJ61" s="153">
        <f t="shared" si="360"/>
        <v>0</v>
      </c>
      <c r="HXK61" s="153">
        <f t="shared" si="360"/>
        <v>0</v>
      </c>
      <c r="HXL61" s="153">
        <f t="shared" si="360"/>
        <v>0</v>
      </c>
      <c r="HXM61" s="153">
        <f t="shared" si="360"/>
        <v>0</v>
      </c>
      <c r="HXN61" s="153">
        <f t="shared" si="360"/>
        <v>0</v>
      </c>
      <c r="HXO61" s="153">
        <f t="shared" si="360"/>
        <v>0</v>
      </c>
      <c r="HXP61" s="153">
        <f t="shared" si="360"/>
        <v>0</v>
      </c>
      <c r="HXQ61" s="153">
        <f t="shared" si="360"/>
        <v>0</v>
      </c>
      <c r="HXR61" s="153">
        <f t="shared" si="360"/>
        <v>0</v>
      </c>
      <c r="HXS61" s="153">
        <f t="shared" si="360"/>
        <v>0</v>
      </c>
      <c r="HXT61" s="153">
        <f t="shared" si="360"/>
        <v>0</v>
      </c>
      <c r="HXU61" s="153">
        <f t="shared" si="360"/>
        <v>0</v>
      </c>
      <c r="HXV61" s="153">
        <f t="shared" si="360"/>
        <v>0</v>
      </c>
      <c r="HXW61" s="153">
        <f t="shared" si="360"/>
        <v>0</v>
      </c>
      <c r="HXX61" s="153">
        <f t="shared" si="360"/>
        <v>0</v>
      </c>
      <c r="HXY61" s="153">
        <f t="shared" si="360"/>
        <v>0</v>
      </c>
      <c r="HXZ61" s="153">
        <f t="shared" si="360"/>
        <v>0</v>
      </c>
      <c r="HYA61" s="153">
        <f t="shared" si="360"/>
        <v>0</v>
      </c>
      <c r="HYB61" s="153">
        <f t="shared" si="360"/>
        <v>0</v>
      </c>
      <c r="HYC61" s="153">
        <f t="shared" si="360"/>
        <v>0</v>
      </c>
      <c r="HYD61" s="153">
        <f t="shared" si="360"/>
        <v>0</v>
      </c>
      <c r="HYE61" s="153">
        <f t="shared" si="360"/>
        <v>0</v>
      </c>
      <c r="HYF61" s="153">
        <f t="shared" si="360"/>
        <v>0</v>
      </c>
      <c r="HYG61" s="153">
        <f t="shared" si="360"/>
        <v>0</v>
      </c>
      <c r="HYH61" s="153">
        <f t="shared" si="360"/>
        <v>0</v>
      </c>
      <c r="HYI61" s="153">
        <f t="shared" si="360"/>
        <v>0</v>
      </c>
      <c r="HYJ61" s="153">
        <f t="shared" si="360"/>
        <v>0</v>
      </c>
      <c r="HYK61" s="153">
        <f t="shared" si="360"/>
        <v>0</v>
      </c>
      <c r="HYL61" s="153">
        <f t="shared" si="360"/>
        <v>0</v>
      </c>
      <c r="HYM61" s="153">
        <f t="shared" si="360"/>
        <v>0</v>
      </c>
      <c r="HYN61" s="153">
        <f t="shared" si="360"/>
        <v>0</v>
      </c>
      <c r="HYO61" s="153">
        <f t="shared" si="360"/>
        <v>0</v>
      </c>
      <c r="HYP61" s="153">
        <f t="shared" si="360"/>
        <v>0</v>
      </c>
      <c r="HYQ61" s="153">
        <f t="shared" si="360"/>
        <v>0</v>
      </c>
      <c r="HYR61" s="153">
        <f t="shared" si="360"/>
        <v>0</v>
      </c>
      <c r="HYS61" s="153">
        <f t="shared" si="360"/>
        <v>0</v>
      </c>
      <c r="HYT61" s="153">
        <f t="shared" si="360"/>
        <v>0</v>
      </c>
      <c r="HYU61" s="153">
        <f t="shared" si="360"/>
        <v>0</v>
      </c>
      <c r="HYV61" s="153">
        <f t="shared" si="360"/>
        <v>0</v>
      </c>
      <c r="HYW61" s="153">
        <f t="shared" si="360"/>
        <v>0</v>
      </c>
      <c r="HYX61" s="153">
        <f t="shared" si="360"/>
        <v>0</v>
      </c>
      <c r="HYY61" s="153">
        <f t="shared" si="360"/>
        <v>0</v>
      </c>
      <c r="HYZ61" s="153">
        <f t="shared" si="360"/>
        <v>0</v>
      </c>
      <c r="HZA61" s="153">
        <f t="shared" si="360"/>
        <v>0</v>
      </c>
      <c r="HZB61" s="153">
        <f t="shared" si="360"/>
        <v>0</v>
      </c>
      <c r="HZC61" s="153">
        <f t="shared" si="360"/>
        <v>0</v>
      </c>
      <c r="HZD61" s="153">
        <f t="shared" si="360"/>
        <v>0</v>
      </c>
      <c r="HZE61" s="153">
        <f t="shared" si="360"/>
        <v>0</v>
      </c>
      <c r="HZF61" s="153">
        <f t="shared" si="360"/>
        <v>0</v>
      </c>
      <c r="HZG61" s="153">
        <f t="shared" si="360"/>
        <v>0</v>
      </c>
      <c r="HZH61" s="153">
        <f t="shared" si="360"/>
        <v>0</v>
      </c>
      <c r="HZI61" s="153">
        <f t="shared" si="360"/>
        <v>0</v>
      </c>
      <c r="HZJ61" s="153">
        <f t="shared" ref="HZJ61:IBU61" si="361">HZJ51</f>
        <v>0</v>
      </c>
      <c r="HZK61" s="153">
        <f t="shared" si="361"/>
        <v>0</v>
      </c>
      <c r="HZL61" s="153">
        <f t="shared" si="361"/>
        <v>0</v>
      </c>
      <c r="HZM61" s="153">
        <f t="shared" si="361"/>
        <v>0</v>
      </c>
      <c r="HZN61" s="153">
        <f t="shared" si="361"/>
        <v>0</v>
      </c>
      <c r="HZO61" s="153">
        <f t="shared" si="361"/>
        <v>0</v>
      </c>
      <c r="HZP61" s="153">
        <f t="shared" si="361"/>
        <v>0</v>
      </c>
      <c r="HZQ61" s="153">
        <f t="shared" si="361"/>
        <v>0</v>
      </c>
      <c r="HZR61" s="153">
        <f t="shared" si="361"/>
        <v>0</v>
      </c>
      <c r="HZS61" s="153">
        <f t="shared" si="361"/>
        <v>0</v>
      </c>
      <c r="HZT61" s="153">
        <f t="shared" si="361"/>
        <v>0</v>
      </c>
      <c r="HZU61" s="153">
        <f t="shared" si="361"/>
        <v>0</v>
      </c>
      <c r="HZV61" s="153">
        <f t="shared" si="361"/>
        <v>0</v>
      </c>
      <c r="HZW61" s="153">
        <f t="shared" si="361"/>
        <v>0</v>
      </c>
      <c r="HZX61" s="153">
        <f t="shared" si="361"/>
        <v>0</v>
      </c>
      <c r="HZY61" s="153">
        <f t="shared" si="361"/>
        <v>0</v>
      </c>
      <c r="HZZ61" s="153">
        <f t="shared" si="361"/>
        <v>0</v>
      </c>
      <c r="IAA61" s="153">
        <f t="shared" si="361"/>
        <v>0</v>
      </c>
      <c r="IAB61" s="153">
        <f t="shared" si="361"/>
        <v>0</v>
      </c>
      <c r="IAC61" s="153">
        <f t="shared" si="361"/>
        <v>0</v>
      </c>
      <c r="IAD61" s="153">
        <f t="shared" si="361"/>
        <v>0</v>
      </c>
      <c r="IAE61" s="153">
        <f t="shared" si="361"/>
        <v>0</v>
      </c>
      <c r="IAF61" s="153">
        <f t="shared" si="361"/>
        <v>0</v>
      </c>
      <c r="IAG61" s="153">
        <f t="shared" si="361"/>
        <v>0</v>
      </c>
      <c r="IAH61" s="153">
        <f t="shared" si="361"/>
        <v>0</v>
      </c>
      <c r="IAI61" s="153">
        <f t="shared" si="361"/>
        <v>0</v>
      </c>
      <c r="IAJ61" s="153">
        <f t="shared" si="361"/>
        <v>0</v>
      </c>
      <c r="IAK61" s="153">
        <f t="shared" si="361"/>
        <v>0</v>
      </c>
      <c r="IAL61" s="153">
        <f t="shared" si="361"/>
        <v>0</v>
      </c>
      <c r="IAM61" s="153">
        <f t="shared" si="361"/>
        <v>0</v>
      </c>
      <c r="IAN61" s="153">
        <f t="shared" si="361"/>
        <v>0</v>
      </c>
      <c r="IAO61" s="153">
        <f t="shared" si="361"/>
        <v>0</v>
      </c>
      <c r="IAP61" s="153">
        <f t="shared" si="361"/>
        <v>0</v>
      </c>
      <c r="IAQ61" s="153">
        <f t="shared" si="361"/>
        <v>0</v>
      </c>
      <c r="IAR61" s="153">
        <f t="shared" si="361"/>
        <v>0</v>
      </c>
      <c r="IAS61" s="153">
        <f t="shared" si="361"/>
        <v>0</v>
      </c>
      <c r="IAT61" s="153">
        <f t="shared" si="361"/>
        <v>0</v>
      </c>
      <c r="IAU61" s="153">
        <f t="shared" si="361"/>
        <v>0</v>
      </c>
      <c r="IAV61" s="153">
        <f t="shared" si="361"/>
        <v>0</v>
      </c>
      <c r="IAW61" s="153">
        <f t="shared" si="361"/>
        <v>0</v>
      </c>
      <c r="IAX61" s="153">
        <f t="shared" si="361"/>
        <v>0</v>
      </c>
      <c r="IAY61" s="153">
        <f t="shared" si="361"/>
        <v>0</v>
      </c>
      <c r="IAZ61" s="153">
        <f t="shared" si="361"/>
        <v>0</v>
      </c>
      <c r="IBA61" s="153">
        <f t="shared" si="361"/>
        <v>0</v>
      </c>
      <c r="IBB61" s="153">
        <f t="shared" si="361"/>
        <v>0</v>
      </c>
      <c r="IBC61" s="153">
        <f t="shared" si="361"/>
        <v>0</v>
      </c>
      <c r="IBD61" s="153">
        <f t="shared" si="361"/>
        <v>0</v>
      </c>
      <c r="IBE61" s="153">
        <f t="shared" si="361"/>
        <v>0</v>
      </c>
      <c r="IBF61" s="153">
        <f t="shared" si="361"/>
        <v>0</v>
      </c>
      <c r="IBG61" s="153">
        <f t="shared" si="361"/>
        <v>0</v>
      </c>
      <c r="IBH61" s="153">
        <f t="shared" si="361"/>
        <v>0</v>
      </c>
      <c r="IBI61" s="153">
        <f t="shared" si="361"/>
        <v>0</v>
      </c>
      <c r="IBJ61" s="153">
        <f t="shared" si="361"/>
        <v>0</v>
      </c>
      <c r="IBK61" s="153">
        <f t="shared" si="361"/>
        <v>0</v>
      </c>
      <c r="IBL61" s="153">
        <f t="shared" si="361"/>
        <v>0</v>
      </c>
      <c r="IBM61" s="153">
        <f t="shared" si="361"/>
        <v>0</v>
      </c>
      <c r="IBN61" s="153">
        <f t="shared" si="361"/>
        <v>0</v>
      </c>
      <c r="IBO61" s="153">
        <f t="shared" si="361"/>
        <v>0</v>
      </c>
      <c r="IBP61" s="153">
        <f t="shared" si="361"/>
        <v>0</v>
      </c>
      <c r="IBQ61" s="153">
        <f t="shared" si="361"/>
        <v>0</v>
      </c>
      <c r="IBR61" s="153">
        <f t="shared" si="361"/>
        <v>0</v>
      </c>
      <c r="IBS61" s="153">
        <f t="shared" si="361"/>
        <v>0</v>
      </c>
      <c r="IBT61" s="153">
        <f t="shared" si="361"/>
        <v>0</v>
      </c>
      <c r="IBU61" s="153">
        <f t="shared" si="361"/>
        <v>0</v>
      </c>
      <c r="IBV61" s="153">
        <f t="shared" ref="IBV61:IEG61" si="362">IBV51</f>
        <v>0</v>
      </c>
      <c r="IBW61" s="153">
        <f t="shared" si="362"/>
        <v>0</v>
      </c>
      <c r="IBX61" s="153">
        <f t="shared" si="362"/>
        <v>0</v>
      </c>
      <c r="IBY61" s="153">
        <f t="shared" si="362"/>
        <v>0</v>
      </c>
      <c r="IBZ61" s="153">
        <f t="shared" si="362"/>
        <v>0</v>
      </c>
      <c r="ICA61" s="153">
        <f t="shared" si="362"/>
        <v>0</v>
      </c>
      <c r="ICB61" s="153">
        <f t="shared" si="362"/>
        <v>0</v>
      </c>
      <c r="ICC61" s="153">
        <f t="shared" si="362"/>
        <v>0</v>
      </c>
      <c r="ICD61" s="153">
        <f t="shared" si="362"/>
        <v>0</v>
      </c>
      <c r="ICE61" s="153">
        <f t="shared" si="362"/>
        <v>0</v>
      </c>
      <c r="ICF61" s="153">
        <f t="shared" si="362"/>
        <v>0</v>
      </c>
      <c r="ICG61" s="153">
        <f t="shared" si="362"/>
        <v>0</v>
      </c>
      <c r="ICH61" s="153">
        <f t="shared" si="362"/>
        <v>0</v>
      </c>
      <c r="ICI61" s="153">
        <f t="shared" si="362"/>
        <v>0</v>
      </c>
      <c r="ICJ61" s="153">
        <f t="shared" si="362"/>
        <v>0</v>
      </c>
      <c r="ICK61" s="153">
        <f t="shared" si="362"/>
        <v>0</v>
      </c>
      <c r="ICL61" s="153">
        <f t="shared" si="362"/>
        <v>0</v>
      </c>
      <c r="ICM61" s="153">
        <f t="shared" si="362"/>
        <v>0</v>
      </c>
      <c r="ICN61" s="153">
        <f t="shared" si="362"/>
        <v>0</v>
      </c>
      <c r="ICO61" s="153">
        <f t="shared" si="362"/>
        <v>0</v>
      </c>
      <c r="ICP61" s="153">
        <f t="shared" si="362"/>
        <v>0</v>
      </c>
      <c r="ICQ61" s="153">
        <f t="shared" si="362"/>
        <v>0</v>
      </c>
      <c r="ICR61" s="153">
        <f t="shared" si="362"/>
        <v>0</v>
      </c>
      <c r="ICS61" s="153">
        <f t="shared" si="362"/>
        <v>0</v>
      </c>
      <c r="ICT61" s="153">
        <f t="shared" si="362"/>
        <v>0</v>
      </c>
      <c r="ICU61" s="153">
        <f t="shared" si="362"/>
        <v>0</v>
      </c>
      <c r="ICV61" s="153">
        <f t="shared" si="362"/>
        <v>0</v>
      </c>
      <c r="ICW61" s="153">
        <f t="shared" si="362"/>
        <v>0</v>
      </c>
      <c r="ICX61" s="153">
        <f t="shared" si="362"/>
        <v>0</v>
      </c>
      <c r="ICY61" s="153">
        <f t="shared" si="362"/>
        <v>0</v>
      </c>
      <c r="ICZ61" s="153">
        <f t="shared" si="362"/>
        <v>0</v>
      </c>
      <c r="IDA61" s="153">
        <f t="shared" si="362"/>
        <v>0</v>
      </c>
      <c r="IDB61" s="153">
        <f t="shared" si="362"/>
        <v>0</v>
      </c>
      <c r="IDC61" s="153">
        <f t="shared" si="362"/>
        <v>0</v>
      </c>
      <c r="IDD61" s="153">
        <f t="shared" si="362"/>
        <v>0</v>
      </c>
      <c r="IDE61" s="153">
        <f t="shared" si="362"/>
        <v>0</v>
      </c>
      <c r="IDF61" s="153">
        <f t="shared" si="362"/>
        <v>0</v>
      </c>
      <c r="IDG61" s="153">
        <f t="shared" si="362"/>
        <v>0</v>
      </c>
      <c r="IDH61" s="153">
        <f t="shared" si="362"/>
        <v>0</v>
      </c>
      <c r="IDI61" s="153">
        <f t="shared" si="362"/>
        <v>0</v>
      </c>
      <c r="IDJ61" s="153">
        <f t="shared" si="362"/>
        <v>0</v>
      </c>
      <c r="IDK61" s="153">
        <f t="shared" si="362"/>
        <v>0</v>
      </c>
      <c r="IDL61" s="153">
        <f t="shared" si="362"/>
        <v>0</v>
      </c>
      <c r="IDM61" s="153">
        <f t="shared" si="362"/>
        <v>0</v>
      </c>
      <c r="IDN61" s="153">
        <f t="shared" si="362"/>
        <v>0</v>
      </c>
      <c r="IDO61" s="153">
        <f t="shared" si="362"/>
        <v>0</v>
      </c>
      <c r="IDP61" s="153">
        <f t="shared" si="362"/>
        <v>0</v>
      </c>
      <c r="IDQ61" s="153">
        <f t="shared" si="362"/>
        <v>0</v>
      </c>
      <c r="IDR61" s="153">
        <f t="shared" si="362"/>
        <v>0</v>
      </c>
      <c r="IDS61" s="153">
        <f t="shared" si="362"/>
        <v>0</v>
      </c>
      <c r="IDT61" s="153">
        <f t="shared" si="362"/>
        <v>0</v>
      </c>
      <c r="IDU61" s="153">
        <f t="shared" si="362"/>
        <v>0</v>
      </c>
      <c r="IDV61" s="153">
        <f t="shared" si="362"/>
        <v>0</v>
      </c>
      <c r="IDW61" s="153">
        <f t="shared" si="362"/>
        <v>0</v>
      </c>
      <c r="IDX61" s="153">
        <f t="shared" si="362"/>
        <v>0</v>
      </c>
      <c r="IDY61" s="153">
        <f t="shared" si="362"/>
        <v>0</v>
      </c>
      <c r="IDZ61" s="153">
        <f t="shared" si="362"/>
        <v>0</v>
      </c>
      <c r="IEA61" s="153">
        <f t="shared" si="362"/>
        <v>0</v>
      </c>
      <c r="IEB61" s="153">
        <f t="shared" si="362"/>
        <v>0</v>
      </c>
      <c r="IEC61" s="153">
        <f t="shared" si="362"/>
        <v>0</v>
      </c>
      <c r="IED61" s="153">
        <f t="shared" si="362"/>
        <v>0</v>
      </c>
      <c r="IEE61" s="153">
        <f t="shared" si="362"/>
        <v>0</v>
      </c>
      <c r="IEF61" s="153">
        <f t="shared" si="362"/>
        <v>0</v>
      </c>
      <c r="IEG61" s="153">
        <f t="shared" si="362"/>
        <v>0</v>
      </c>
      <c r="IEH61" s="153">
        <f t="shared" ref="IEH61:IGS61" si="363">IEH51</f>
        <v>0</v>
      </c>
      <c r="IEI61" s="153">
        <f t="shared" si="363"/>
        <v>0</v>
      </c>
      <c r="IEJ61" s="153">
        <f t="shared" si="363"/>
        <v>0</v>
      </c>
      <c r="IEK61" s="153">
        <f t="shared" si="363"/>
        <v>0</v>
      </c>
      <c r="IEL61" s="153">
        <f t="shared" si="363"/>
        <v>0</v>
      </c>
      <c r="IEM61" s="153">
        <f t="shared" si="363"/>
        <v>0</v>
      </c>
      <c r="IEN61" s="153">
        <f t="shared" si="363"/>
        <v>0</v>
      </c>
      <c r="IEO61" s="153">
        <f t="shared" si="363"/>
        <v>0</v>
      </c>
      <c r="IEP61" s="153">
        <f t="shared" si="363"/>
        <v>0</v>
      </c>
      <c r="IEQ61" s="153">
        <f t="shared" si="363"/>
        <v>0</v>
      </c>
      <c r="IER61" s="153">
        <f t="shared" si="363"/>
        <v>0</v>
      </c>
      <c r="IES61" s="153">
        <f t="shared" si="363"/>
        <v>0</v>
      </c>
      <c r="IET61" s="153">
        <f t="shared" si="363"/>
        <v>0</v>
      </c>
      <c r="IEU61" s="153">
        <f t="shared" si="363"/>
        <v>0</v>
      </c>
      <c r="IEV61" s="153">
        <f t="shared" si="363"/>
        <v>0</v>
      </c>
      <c r="IEW61" s="153">
        <f t="shared" si="363"/>
        <v>0</v>
      </c>
      <c r="IEX61" s="153">
        <f t="shared" si="363"/>
        <v>0</v>
      </c>
      <c r="IEY61" s="153">
        <f t="shared" si="363"/>
        <v>0</v>
      </c>
      <c r="IEZ61" s="153">
        <f t="shared" si="363"/>
        <v>0</v>
      </c>
      <c r="IFA61" s="153">
        <f t="shared" si="363"/>
        <v>0</v>
      </c>
      <c r="IFB61" s="153">
        <f t="shared" si="363"/>
        <v>0</v>
      </c>
      <c r="IFC61" s="153">
        <f t="shared" si="363"/>
        <v>0</v>
      </c>
      <c r="IFD61" s="153">
        <f t="shared" si="363"/>
        <v>0</v>
      </c>
      <c r="IFE61" s="153">
        <f t="shared" si="363"/>
        <v>0</v>
      </c>
      <c r="IFF61" s="153">
        <f t="shared" si="363"/>
        <v>0</v>
      </c>
      <c r="IFG61" s="153">
        <f t="shared" si="363"/>
        <v>0</v>
      </c>
      <c r="IFH61" s="153">
        <f t="shared" si="363"/>
        <v>0</v>
      </c>
      <c r="IFI61" s="153">
        <f t="shared" si="363"/>
        <v>0</v>
      </c>
      <c r="IFJ61" s="153">
        <f t="shared" si="363"/>
        <v>0</v>
      </c>
      <c r="IFK61" s="153">
        <f t="shared" si="363"/>
        <v>0</v>
      </c>
      <c r="IFL61" s="153">
        <f t="shared" si="363"/>
        <v>0</v>
      </c>
      <c r="IFM61" s="153">
        <f t="shared" si="363"/>
        <v>0</v>
      </c>
      <c r="IFN61" s="153">
        <f t="shared" si="363"/>
        <v>0</v>
      </c>
      <c r="IFO61" s="153">
        <f t="shared" si="363"/>
        <v>0</v>
      </c>
      <c r="IFP61" s="153">
        <f t="shared" si="363"/>
        <v>0</v>
      </c>
      <c r="IFQ61" s="153">
        <f t="shared" si="363"/>
        <v>0</v>
      </c>
      <c r="IFR61" s="153">
        <f t="shared" si="363"/>
        <v>0</v>
      </c>
      <c r="IFS61" s="153">
        <f t="shared" si="363"/>
        <v>0</v>
      </c>
      <c r="IFT61" s="153">
        <f t="shared" si="363"/>
        <v>0</v>
      </c>
      <c r="IFU61" s="153">
        <f t="shared" si="363"/>
        <v>0</v>
      </c>
      <c r="IFV61" s="153">
        <f t="shared" si="363"/>
        <v>0</v>
      </c>
      <c r="IFW61" s="153">
        <f t="shared" si="363"/>
        <v>0</v>
      </c>
      <c r="IFX61" s="153">
        <f t="shared" si="363"/>
        <v>0</v>
      </c>
      <c r="IFY61" s="153">
        <f t="shared" si="363"/>
        <v>0</v>
      </c>
      <c r="IFZ61" s="153">
        <f t="shared" si="363"/>
        <v>0</v>
      </c>
      <c r="IGA61" s="153">
        <f t="shared" si="363"/>
        <v>0</v>
      </c>
      <c r="IGB61" s="153">
        <f t="shared" si="363"/>
        <v>0</v>
      </c>
      <c r="IGC61" s="153">
        <f t="shared" si="363"/>
        <v>0</v>
      </c>
      <c r="IGD61" s="153">
        <f t="shared" si="363"/>
        <v>0</v>
      </c>
      <c r="IGE61" s="153">
        <f t="shared" si="363"/>
        <v>0</v>
      </c>
      <c r="IGF61" s="153">
        <f t="shared" si="363"/>
        <v>0</v>
      </c>
      <c r="IGG61" s="153">
        <f t="shared" si="363"/>
        <v>0</v>
      </c>
      <c r="IGH61" s="153">
        <f t="shared" si="363"/>
        <v>0</v>
      </c>
      <c r="IGI61" s="153">
        <f t="shared" si="363"/>
        <v>0</v>
      </c>
      <c r="IGJ61" s="153">
        <f t="shared" si="363"/>
        <v>0</v>
      </c>
      <c r="IGK61" s="153">
        <f t="shared" si="363"/>
        <v>0</v>
      </c>
      <c r="IGL61" s="153">
        <f t="shared" si="363"/>
        <v>0</v>
      </c>
      <c r="IGM61" s="153">
        <f t="shared" si="363"/>
        <v>0</v>
      </c>
      <c r="IGN61" s="153">
        <f t="shared" si="363"/>
        <v>0</v>
      </c>
      <c r="IGO61" s="153">
        <f t="shared" si="363"/>
        <v>0</v>
      </c>
      <c r="IGP61" s="153">
        <f t="shared" si="363"/>
        <v>0</v>
      </c>
      <c r="IGQ61" s="153">
        <f t="shared" si="363"/>
        <v>0</v>
      </c>
      <c r="IGR61" s="153">
        <f t="shared" si="363"/>
        <v>0</v>
      </c>
      <c r="IGS61" s="153">
        <f t="shared" si="363"/>
        <v>0</v>
      </c>
      <c r="IGT61" s="153">
        <f t="shared" ref="IGT61:IJE61" si="364">IGT51</f>
        <v>0</v>
      </c>
      <c r="IGU61" s="153">
        <f t="shared" si="364"/>
        <v>0</v>
      </c>
      <c r="IGV61" s="153">
        <f t="shared" si="364"/>
        <v>0</v>
      </c>
      <c r="IGW61" s="153">
        <f t="shared" si="364"/>
        <v>0</v>
      </c>
      <c r="IGX61" s="153">
        <f t="shared" si="364"/>
        <v>0</v>
      </c>
      <c r="IGY61" s="153">
        <f t="shared" si="364"/>
        <v>0</v>
      </c>
      <c r="IGZ61" s="153">
        <f t="shared" si="364"/>
        <v>0</v>
      </c>
      <c r="IHA61" s="153">
        <f t="shared" si="364"/>
        <v>0</v>
      </c>
      <c r="IHB61" s="153">
        <f t="shared" si="364"/>
        <v>0</v>
      </c>
      <c r="IHC61" s="153">
        <f t="shared" si="364"/>
        <v>0</v>
      </c>
      <c r="IHD61" s="153">
        <f t="shared" si="364"/>
        <v>0</v>
      </c>
      <c r="IHE61" s="153">
        <f t="shared" si="364"/>
        <v>0</v>
      </c>
      <c r="IHF61" s="153">
        <f t="shared" si="364"/>
        <v>0</v>
      </c>
      <c r="IHG61" s="153">
        <f t="shared" si="364"/>
        <v>0</v>
      </c>
      <c r="IHH61" s="153">
        <f t="shared" si="364"/>
        <v>0</v>
      </c>
      <c r="IHI61" s="153">
        <f t="shared" si="364"/>
        <v>0</v>
      </c>
      <c r="IHJ61" s="153">
        <f t="shared" si="364"/>
        <v>0</v>
      </c>
      <c r="IHK61" s="153">
        <f t="shared" si="364"/>
        <v>0</v>
      </c>
      <c r="IHL61" s="153">
        <f t="shared" si="364"/>
        <v>0</v>
      </c>
      <c r="IHM61" s="153">
        <f t="shared" si="364"/>
        <v>0</v>
      </c>
      <c r="IHN61" s="153">
        <f t="shared" si="364"/>
        <v>0</v>
      </c>
      <c r="IHO61" s="153">
        <f t="shared" si="364"/>
        <v>0</v>
      </c>
      <c r="IHP61" s="153">
        <f t="shared" si="364"/>
        <v>0</v>
      </c>
      <c r="IHQ61" s="153">
        <f t="shared" si="364"/>
        <v>0</v>
      </c>
      <c r="IHR61" s="153">
        <f t="shared" si="364"/>
        <v>0</v>
      </c>
      <c r="IHS61" s="153">
        <f t="shared" si="364"/>
        <v>0</v>
      </c>
      <c r="IHT61" s="153">
        <f t="shared" si="364"/>
        <v>0</v>
      </c>
      <c r="IHU61" s="153">
        <f t="shared" si="364"/>
        <v>0</v>
      </c>
      <c r="IHV61" s="153">
        <f t="shared" si="364"/>
        <v>0</v>
      </c>
      <c r="IHW61" s="153">
        <f t="shared" si="364"/>
        <v>0</v>
      </c>
      <c r="IHX61" s="153">
        <f t="shared" si="364"/>
        <v>0</v>
      </c>
      <c r="IHY61" s="153">
        <f t="shared" si="364"/>
        <v>0</v>
      </c>
      <c r="IHZ61" s="153">
        <f t="shared" si="364"/>
        <v>0</v>
      </c>
      <c r="IIA61" s="153">
        <f t="shared" si="364"/>
        <v>0</v>
      </c>
      <c r="IIB61" s="153">
        <f t="shared" si="364"/>
        <v>0</v>
      </c>
      <c r="IIC61" s="153">
        <f t="shared" si="364"/>
        <v>0</v>
      </c>
      <c r="IID61" s="153">
        <f t="shared" si="364"/>
        <v>0</v>
      </c>
      <c r="IIE61" s="153">
        <f t="shared" si="364"/>
        <v>0</v>
      </c>
      <c r="IIF61" s="153">
        <f t="shared" si="364"/>
        <v>0</v>
      </c>
      <c r="IIG61" s="153">
        <f t="shared" si="364"/>
        <v>0</v>
      </c>
      <c r="IIH61" s="153">
        <f t="shared" si="364"/>
        <v>0</v>
      </c>
      <c r="III61" s="153">
        <f t="shared" si="364"/>
        <v>0</v>
      </c>
      <c r="IIJ61" s="153">
        <f t="shared" si="364"/>
        <v>0</v>
      </c>
      <c r="IIK61" s="153">
        <f t="shared" si="364"/>
        <v>0</v>
      </c>
      <c r="IIL61" s="153">
        <f t="shared" si="364"/>
        <v>0</v>
      </c>
      <c r="IIM61" s="153">
        <f t="shared" si="364"/>
        <v>0</v>
      </c>
      <c r="IIN61" s="153">
        <f t="shared" si="364"/>
        <v>0</v>
      </c>
      <c r="IIO61" s="153">
        <f t="shared" si="364"/>
        <v>0</v>
      </c>
      <c r="IIP61" s="153">
        <f t="shared" si="364"/>
        <v>0</v>
      </c>
      <c r="IIQ61" s="153">
        <f t="shared" si="364"/>
        <v>0</v>
      </c>
      <c r="IIR61" s="153">
        <f t="shared" si="364"/>
        <v>0</v>
      </c>
      <c r="IIS61" s="153">
        <f t="shared" si="364"/>
        <v>0</v>
      </c>
      <c r="IIT61" s="153">
        <f t="shared" si="364"/>
        <v>0</v>
      </c>
      <c r="IIU61" s="153">
        <f t="shared" si="364"/>
        <v>0</v>
      </c>
      <c r="IIV61" s="153">
        <f t="shared" si="364"/>
        <v>0</v>
      </c>
      <c r="IIW61" s="153">
        <f t="shared" si="364"/>
        <v>0</v>
      </c>
      <c r="IIX61" s="153">
        <f t="shared" si="364"/>
        <v>0</v>
      </c>
      <c r="IIY61" s="153">
        <f t="shared" si="364"/>
        <v>0</v>
      </c>
      <c r="IIZ61" s="153">
        <f t="shared" si="364"/>
        <v>0</v>
      </c>
      <c r="IJA61" s="153">
        <f t="shared" si="364"/>
        <v>0</v>
      </c>
      <c r="IJB61" s="153">
        <f t="shared" si="364"/>
        <v>0</v>
      </c>
      <c r="IJC61" s="153">
        <f t="shared" si="364"/>
        <v>0</v>
      </c>
      <c r="IJD61" s="153">
        <f t="shared" si="364"/>
        <v>0</v>
      </c>
      <c r="IJE61" s="153">
        <f t="shared" si="364"/>
        <v>0</v>
      </c>
      <c r="IJF61" s="153">
        <f t="shared" ref="IJF61:ILQ61" si="365">IJF51</f>
        <v>0</v>
      </c>
      <c r="IJG61" s="153">
        <f t="shared" si="365"/>
        <v>0</v>
      </c>
      <c r="IJH61" s="153">
        <f t="shared" si="365"/>
        <v>0</v>
      </c>
      <c r="IJI61" s="153">
        <f t="shared" si="365"/>
        <v>0</v>
      </c>
      <c r="IJJ61" s="153">
        <f t="shared" si="365"/>
        <v>0</v>
      </c>
      <c r="IJK61" s="153">
        <f t="shared" si="365"/>
        <v>0</v>
      </c>
      <c r="IJL61" s="153">
        <f t="shared" si="365"/>
        <v>0</v>
      </c>
      <c r="IJM61" s="153">
        <f t="shared" si="365"/>
        <v>0</v>
      </c>
      <c r="IJN61" s="153">
        <f t="shared" si="365"/>
        <v>0</v>
      </c>
      <c r="IJO61" s="153">
        <f t="shared" si="365"/>
        <v>0</v>
      </c>
      <c r="IJP61" s="153">
        <f t="shared" si="365"/>
        <v>0</v>
      </c>
      <c r="IJQ61" s="153">
        <f t="shared" si="365"/>
        <v>0</v>
      </c>
      <c r="IJR61" s="153">
        <f t="shared" si="365"/>
        <v>0</v>
      </c>
      <c r="IJS61" s="153">
        <f t="shared" si="365"/>
        <v>0</v>
      </c>
      <c r="IJT61" s="153">
        <f t="shared" si="365"/>
        <v>0</v>
      </c>
      <c r="IJU61" s="153">
        <f t="shared" si="365"/>
        <v>0</v>
      </c>
      <c r="IJV61" s="153">
        <f t="shared" si="365"/>
        <v>0</v>
      </c>
      <c r="IJW61" s="153">
        <f t="shared" si="365"/>
        <v>0</v>
      </c>
      <c r="IJX61" s="153">
        <f t="shared" si="365"/>
        <v>0</v>
      </c>
      <c r="IJY61" s="153">
        <f t="shared" si="365"/>
        <v>0</v>
      </c>
      <c r="IJZ61" s="153">
        <f t="shared" si="365"/>
        <v>0</v>
      </c>
      <c r="IKA61" s="153">
        <f t="shared" si="365"/>
        <v>0</v>
      </c>
      <c r="IKB61" s="153">
        <f t="shared" si="365"/>
        <v>0</v>
      </c>
      <c r="IKC61" s="153">
        <f t="shared" si="365"/>
        <v>0</v>
      </c>
      <c r="IKD61" s="153">
        <f t="shared" si="365"/>
        <v>0</v>
      </c>
      <c r="IKE61" s="153">
        <f t="shared" si="365"/>
        <v>0</v>
      </c>
      <c r="IKF61" s="153">
        <f t="shared" si="365"/>
        <v>0</v>
      </c>
      <c r="IKG61" s="153">
        <f t="shared" si="365"/>
        <v>0</v>
      </c>
      <c r="IKH61" s="153">
        <f t="shared" si="365"/>
        <v>0</v>
      </c>
      <c r="IKI61" s="153">
        <f t="shared" si="365"/>
        <v>0</v>
      </c>
      <c r="IKJ61" s="153">
        <f t="shared" si="365"/>
        <v>0</v>
      </c>
      <c r="IKK61" s="153">
        <f t="shared" si="365"/>
        <v>0</v>
      </c>
      <c r="IKL61" s="153">
        <f t="shared" si="365"/>
        <v>0</v>
      </c>
      <c r="IKM61" s="153">
        <f t="shared" si="365"/>
        <v>0</v>
      </c>
      <c r="IKN61" s="153">
        <f t="shared" si="365"/>
        <v>0</v>
      </c>
      <c r="IKO61" s="153">
        <f t="shared" si="365"/>
        <v>0</v>
      </c>
      <c r="IKP61" s="153">
        <f t="shared" si="365"/>
        <v>0</v>
      </c>
      <c r="IKQ61" s="153">
        <f t="shared" si="365"/>
        <v>0</v>
      </c>
      <c r="IKR61" s="153">
        <f t="shared" si="365"/>
        <v>0</v>
      </c>
      <c r="IKS61" s="153">
        <f t="shared" si="365"/>
        <v>0</v>
      </c>
      <c r="IKT61" s="153">
        <f t="shared" si="365"/>
        <v>0</v>
      </c>
      <c r="IKU61" s="153">
        <f t="shared" si="365"/>
        <v>0</v>
      </c>
      <c r="IKV61" s="153">
        <f t="shared" si="365"/>
        <v>0</v>
      </c>
      <c r="IKW61" s="153">
        <f t="shared" si="365"/>
        <v>0</v>
      </c>
      <c r="IKX61" s="153">
        <f t="shared" si="365"/>
        <v>0</v>
      </c>
      <c r="IKY61" s="153">
        <f t="shared" si="365"/>
        <v>0</v>
      </c>
      <c r="IKZ61" s="153">
        <f t="shared" si="365"/>
        <v>0</v>
      </c>
      <c r="ILA61" s="153">
        <f t="shared" si="365"/>
        <v>0</v>
      </c>
      <c r="ILB61" s="153">
        <f t="shared" si="365"/>
        <v>0</v>
      </c>
      <c r="ILC61" s="153">
        <f t="shared" si="365"/>
        <v>0</v>
      </c>
      <c r="ILD61" s="153">
        <f t="shared" si="365"/>
        <v>0</v>
      </c>
      <c r="ILE61" s="153">
        <f t="shared" si="365"/>
        <v>0</v>
      </c>
      <c r="ILF61" s="153">
        <f t="shared" si="365"/>
        <v>0</v>
      </c>
      <c r="ILG61" s="153">
        <f t="shared" si="365"/>
        <v>0</v>
      </c>
      <c r="ILH61" s="153">
        <f t="shared" si="365"/>
        <v>0</v>
      </c>
      <c r="ILI61" s="153">
        <f t="shared" si="365"/>
        <v>0</v>
      </c>
      <c r="ILJ61" s="153">
        <f t="shared" si="365"/>
        <v>0</v>
      </c>
      <c r="ILK61" s="153">
        <f t="shared" si="365"/>
        <v>0</v>
      </c>
      <c r="ILL61" s="153">
        <f t="shared" si="365"/>
        <v>0</v>
      </c>
      <c r="ILM61" s="153">
        <f t="shared" si="365"/>
        <v>0</v>
      </c>
      <c r="ILN61" s="153">
        <f t="shared" si="365"/>
        <v>0</v>
      </c>
      <c r="ILO61" s="153">
        <f t="shared" si="365"/>
        <v>0</v>
      </c>
      <c r="ILP61" s="153">
        <f t="shared" si="365"/>
        <v>0</v>
      </c>
      <c r="ILQ61" s="153">
        <f t="shared" si="365"/>
        <v>0</v>
      </c>
      <c r="ILR61" s="153">
        <f t="shared" ref="ILR61:IOC61" si="366">ILR51</f>
        <v>0</v>
      </c>
      <c r="ILS61" s="153">
        <f t="shared" si="366"/>
        <v>0</v>
      </c>
      <c r="ILT61" s="153">
        <f t="shared" si="366"/>
        <v>0</v>
      </c>
      <c r="ILU61" s="153">
        <f t="shared" si="366"/>
        <v>0</v>
      </c>
      <c r="ILV61" s="153">
        <f t="shared" si="366"/>
        <v>0</v>
      </c>
      <c r="ILW61" s="153">
        <f t="shared" si="366"/>
        <v>0</v>
      </c>
      <c r="ILX61" s="153">
        <f t="shared" si="366"/>
        <v>0</v>
      </c>
      <c r="ILY61" s="153">
        <f t="shared" si="366"/>
        <v>0</v>
      </c>
      <c r="ILZ61" s="153">
        <f t="shared" si="366"/>
        <v>0</v>
      </c>
      <c r="IMA61" s="153">
        <f t="shared" si="366"/>
        <v>0</v>
      </c>
      <c r="IMB61" s="153">
        <f t="shared" si="366"/>
        <v>0</v>
      </c>
      <c r="IMC61" s="153">
        <f t="shared" si="366"/>
        <v>0</v>
      </c>
      <c r="IMD61" s="153">
        <f t="shared" si="366"/>
        <v>0</v>
      </c>
      <c r="IME61" s="153">
        <f t="shared" si="366"/>
        <v>0</v>
      </c>
      <c r="IMF61" s="153">
        <f t="shared" si="366"/>
        <v>0</v>
      </c>
      <c r="IMG61" s="153">
        <f t="shared" si="366"/>
        <v>0</v>
      </c>
      <c r="IMH61" s="153">
        <f t="shared" si="366"/>
        <v>0</v>
      </c>
      <c r="IMI61" s="153">
        <f t="shared" si="366"/>
        <v>0</v>
      </c>
      <c r="IMJ61" s="153">
        <f t="shared" si="366"/>
        <v>0</v>
      </c>
      <c r="IMK61" s="153">
        <f t="shared" si="366"/>
        <v>0</v>
      </c>
      <c r="IML61" s="153">
        <f t="shared" si="366"/>
        <v>0</v>
      </c>
      <c r="IMM61" s="153">
        <f t="shared" si="366"/>
        <v>0</v>
      </c>
      <c r="IMN61" s="153">
        <f t="shared" si="366"/>
        <v>0</v>
      </c>
      <c r="IMO61" s="153">
        <f t="shared" si="366"/>
        <v>0</v>
      </c>
      <c r="IMP61" s="153">
        <f t="shared" si="366"/>
        <v>0</v>
      </c>
      <c r="IMQ61" s="153">
        <f t="shared" si="366"/>
        <v>0</v>
      </c>
      <c r="IMR61" s="153">
        <f t="shared" si="366"/>
        <v>0</v>
      </c>
      <c r="IMS61" s="153">
        <f t="shared" si="366"/>
        <v>0</v>
      </c>
      <c r="IMT61" s="153">
        <f t="shared" si="366"/>
        <v>0</v>
      </c>
      <c r="IMU61" s="153">
        <f t="shared" si="366"/>
        <v>0</v>
      </c>
      <c r="IMV61" s="153">
        <f t="shared" si="366"/>
        <v>0</v>
      </c>
      <c r="IMW61" s="153">
        <f t="shared" si="366"/>
        <v>0</v>
      </c>
      <c r="IMX61" s="153">
        <f t="shared" si="366"/>
        <v>0</v>
      </c>
      <c r="IMY61" s="153">
        <f t="shared" si="366"/>
        <v>0</v>
      </c>
      <c r="IMZ61" s="153">
        <f t="shared" si="366"/>
        <v>0</v>
      </c>
      <c r="INA61" s="153">
        <f t="shared" si="366"/>
        <v>0</v>
      </c>
      <c r="INB61" s="153">
        <f t="shared" si="366"/>
        <v>0</v>
      </c>
      <c r="INC61" s="153">
        <f t="shared" si="366"/>
        <v>0</v>
      </c>
      <c r="IND61" s="153">
        <f t="shared" si="366"/>
        <v>0</v>
      </c>
      <c r="INE61" s="153">
        <f t="shared" si="366"/>
        <v>0</v>
      </c>
      <c r="INF61" s="153">
        <f t="shared" si="366"/>
        <v>0</v>
      </c>
      <c r="ING61" s="153">
        <f t="shared" si="366"/>
        <v>0</v>
      </c>
      <c r="INH61" s="153">
        <f t="shared" si="366"/>
        <v>0</v>
      </c>
      <c r="INI61" s="153">
        <f t="shared" si="366"/>
        <v>0</v>
      </c>
      <c r="INJ61" s="153">
        <f t="shared" si="366"/>
        <v>0</v>
      </c>
      <c r="INK61" s="153">
        <f t="shared" si="366"/>
        <v>0</v>
      </c>
      <c r="INL61" s="153">
        <f t="shared" si="366"/>
        <v>0</v>
      </c>
      <c r="INM61" s="153">
        <f t="shared" si="366"/>
        <v>0</v>
      </c>
      <c r="INN61" s="153">
        <f t="shared" si="366"/>
        <v>0</v>
      </c>
      <c r="INO61" s="153">
        <f t="shared" si="366"/>
        <v>0</v>
      </c>
      <c r="INP61" s="153">
        <f t="shared" si="366"/>
        <v>0</v>
      </c>
      <c r="INQ61" s="153">
        <f t="shared" si="366"/>
        <v>0</v>
      </c>
      <c r="INR61" s="153">
        <f t="shared" si="366"/>
        <v>0</v>
      </c>
      <c r="INS61" s="153">
        <f t="shared" si="366"/>
        <v>0</v>
      </c>
      <c r="INT61" s="153">
        <f t="shared" si="366"/>
        <v>0</v>
      </c>
      <c r="INU61" s="153">
        <f t="shared" si="366"/>
        <v>0</v>
      </c>
      <c r="INV61" s="153">
        <f t="shared" si="366"/>
        <v>0</v>
      </c>
      <c r="INW61" s="153">
        <f t="shared" si="366"/>
        <v>0</v>
      </c>
      <c r="INX61" s="153">
        <f t="shared" si="366"/>
        <v>0</v>
      </c>
      <c r="INY61" s="153">
        <f t="shared" si="366"/>
        <v>0</v>
      </c>
      <c r="INZ61" s="153">
        <f t="shared" si="366"/>
        <v>0</v>
      </c>
      <c r="IOA61" s="153">
        <f t="shared" si="366"/>
        <v>0</v>
      </c>
      <c r="IOB61" s="153">
        <f t="shared" si="366"/>
        <v>0</v>
      </c>
      <c r="IOC61" s="153">
        <f t="shared" si="366"/>
        <v>0</v>
      </c>
      <c r="IOD61" s="153">
        <f t="shared" ref="IOD61:IQO61" si="367">IOD51</f>
        <v>0</v>
      </c>
      <c r="IOE61" s="153">
        <f t="shared" si="367"/>
        <v>0</v>
      </c>
      <c r="IOF61" s="153">
        <f t="shared" si="367"/>
        <v>0</v>
      </c>
      <c r="IOG61" s="153">
        <f t="shared" si="367"/>
        <v>0</v>
      </c>
      <c r="IOH61" s="153">
        <f t="shared" si="367"/>
        <v>0</v>
      </c>
      <c r="IOI61" s="153">
        <f t="shared" si="367"/>
        <v>0</v>
      </c>
      <c r="IOJ61" s="153">
        <f t="shared" si="367"/>
        <v>0</v>
      </c>
      <c r="IOK61" s="153">
        <f t="shared" si="367"/>
        <v>0</v>
      </c>
      <c r="IOL61" s="153">
        <f t="shared" si="367"/>
        <v>0</v>
      </c>
      <c r="IOM61" s="153">
        <f t="shared" si="367"/>
        <v>0</v>
      </c>
      <c r="ION61" s="153">
        <f t="shared" si="367"/>
        <v>0</v>
      </c>
      <c r="IOO61" s="153">
        <f t="shared" si="367"/>
        <v>0</v>
      </c>
      <c r="IOP61" s="153">
        <f t="shared" si="367"/>
        <v>0</v>
      </c>
      <c r="IOQ61" s="153">
        <f t="shared" si="367"/>
        <v>0</v>
      </c>
      <c r="IOR61" s="153">
        <f t="shared" si="367"/>
        <v>0</v>
      </c>
      <c r="IOS61" s="153">
        <f t="shared" si="367"/>
        <v>0</v>
      </c>
      <c r="IOT61" s="153">
        <f t="shared" si="367"/>
        <v>0</v>
      </c>
      <c r="IOU61" s="153">
        <f t="shared" si="367"/>
        <v>0</v>
      </c>
      <c r="IOV61" s="153">
        <f t="shared" si="367"/>
        <v>0</v>
      </c>
      <c r="IOW61" s="153">
        <f t="shared" si="367"/>
        <v>0</v>
      </c>
      <c r="IOX61" s="153">
        <f t="shared" si="367"/>
        <v>0</v>
      </c>
      <c r="IOY61" s="153">
        <f t="shared" si="367"/>
        <v>0</v>
      </c>
      <c r="IOZ61" s="153">
        <f t="shared" si="367"/>
        <v>0</v>
      </c>
      <c r="IPA61" s="153">
        <f t="shared" si="367"/>
        <v>0</v>
      </c>
      <c r="IPB61" s="153">
        <f t="shared" si="367"/>
        <v>0</v>
      </c>
      <c r="IPC61" s="153">
        <f t="shared" si="367"/>
        <v>0</v>
      </c>
      <c r="IPD61" s="153">
        <f t="shared" si="367"/>
        <v>0</v>
      </c>
      <c r="IPE61" s="153">
        <f t="shared" si="367"/>
        <v>0</v>
      </c>
      <c r="IPF61" s="153">
        <f t="shared" si="367"/>
        <v>0</v>
      </c>
      <c r="IPG61" s="153">
        <f t="shared" si="367"/>
        <v>0</v>
      </c>
      <c r="IPH61" s="153">
        <f t="shared" si="367"/>
        <v>0</v>
      </c>
      <c r="IPI61" s="153">
        <f t="shared" si="367"/>
        <v>0</v>
      </c>
      <c r="IPJ61" s="153">
        <f t="shared" si="367"/>
        <v>0</v>
      </c>
      <c r="IPK61" s="153">
        <f t="shared" si="367"/>
        <v>0</v>
      </c>
      <c r="IPL61" s="153">
        <f t="shared" si="367"/>
        <v>0</v>
      </c>
      <c r="IPM61" s="153">
        <f t="shared" si="367"/>
        <v>0</v>
      </c>
      <c r="IPN61" s="153">
        <f t="shared" si="367"/>
        <v>0</v>
      </c>
      <c r="IPO61" s="153">
        <f t="shared" si="367"/>
        <v>0</v>
      </c>
      <c r="IPP61" s="153">
        <f t="shared" si="367"/>
        <v>0</v>
      </c>
      <c r="IPQ61" s="153">
        <f t="shared" si="367"/>
        <v>0</v>
      </c>
      <c r="IPR61" s="153">
        <f t="shared" si="367"/>
        <v>0</v>
      </c>
      <c r="IPS61" s="153">
        <f t="shared" si="367"/>
        <v>0</v>
      </c>
      <c r="IPT61" s="153">
        <f t="shared" si="367"/>
        <v>0</v>
      </c>
      <c r="IPU61" s="153">
        <f t="shared" si="367"/>
        <v>0</v>
      </c>
      <c r="IPV61" s="153">
        <f t="shared" si="367"/>
        <v>0</v>
      </c>
      <c r="IPW61" s="153">
        <f t="shared" si="367"/>
        <v>0</v>
      </c>
      <c r="IPX61" s="153">
        <f t="shared" si="367"/>
        <v>0</v>
      </c>
      <c r="IPY61" s="153">
        <f t="shared" si="367"/>
        <v>0</v>
      </c>
      <c r="IPZ61" s="153">
        <f t="shared" si="367"/>
        <v>0</v>
      </c>
      <c r="IQA61" s="153">
        <f t="shared" si="367"/>
        <v>0</v>
      </c>
      <c r="IQB61" s="153">
        <f t="shared" si="367"/>
        <v>0</v>
      </c>
      <c r="IQC61" s="153">
        <f t="shared" si="367"/>
        <v>0</v>
      </c>
      <c r="IQD61" s="153">
        <f t="shared" si="367"/>
        <v>0</v>
      </c>
      <c r="IQE61" s="153">
        <f t="shared" si="367"/>
        <v>0</v>
      </c>
      <c r="IQF61" s="153">
        <f t="shared" si="367"/>
        <v>0</v>
      </c>
      <c r="IQG61" s="153">
        <f t="shared" si="367"/>
        <v>0</v>
      </c>
      <c r="IQH61" s="153">
        <f t="shared" si="367"/>
        <v>0</v>
      </c>
      <c r="IQI61" s="153">
        <f t="shared" si="367"/>
        <v>0</v>
      </c>
      <c r="IQJ61" s="153">
        <f t="shared" si="367"/>
        <v>0</v>
      </c>
      <c r="IQK61" s="153">
        <f t="shared" si="367"/>
        <v>0</v>
      </c>
      <c r="IQL61" s="153">
        <f t="shared" si="367"/>
        <v>0</v>
      </c>
      <c r="IQM61" s="153">
        <f t="shared" si="367"/>
        <v>0</v>
      </c>
      <c r="IQN61" s="153">
        <f t="shared" si="367"/>
        <v>0</v>
      </c>
      <c r="IQO61" s="153">
        <f t="shared" si="367"/>
        <v>0</v>
      </c>
      <c r="IQP61" s="153">
        <f t="shared" ref="IQP61:ITA61" si="368">IQP51</f>
        <v>0</v>
      </c>
      <c r="IQQ61" s="153">
        <f t="shared" si="368"/>
        <v>0</v>
      </c>
      <c r="IQR61" s="153">
        <f t="shared" si="368"/>
        <v>0</v>
      </c>
      <c r="IQS61" s="153">
        <f t="shared" si="368"/>
        <v>0</v>
      </c>
      <c r="IQT61" s="153">
        <f t="shared" si="368"/>
        <v>0</v>
      </c>
      <c r="IQU61" s="153">
        <f t="shared" si="368"/>
        <v>0</v>
      </c>
      <c r="IQV61" s="153">
        <f t="shared" si="368"/>
        <v>0</v>
      </c>
      <c r="IQW61" s="153">
        <f t="shared" si="368"/>
        <v>0</v>
      </c>
      <c r="IQX61" s="153">
        <f t="shared" si="368"/>
        <v>0</v>
      </c>
      <c r="IQY61" s="153">
        <f t="shared" si="368"/>
        <v>0</v>
      </c>
      <c r="IQZ61" s="153">
        <f t="shared" si="368"/>
        <v>0</v>
      </c>
      <c r="IRA61" s="153">
        <f t="shared" si="368"/>
        <v>0</v>
      </c>
      <c r="IRB61" s="153">
        <f t="shared" si="368"/>
        <v>0</v>
      </c>
      <c r="IRC61" s="153">
        <f t="shared" si="368"/>
        <v>0</v>
      </c>
      <c r="IRD61" s="153">
        <f t="shared" si="368"/>
        <v>0</v>
      </c>
      <c r="IRE61" s="153">
        <f t="shared" si="368"/>
        <v>0</v>
      </c>
      <c r="IRF61" s="153">
        <f t="shared" si="368"/>
        <v>0</v>
      </c>
      <c r="IRG61" s="153">
        <f t="shared" si="368"/>
        <v>0</v>
      </c>
      <c r="IRH61" s="153">
        <f t="shared" si="368"/>
        <v>0</v>
      </c>
      <c r="IRI61" s="153">
        <f t="shared" si="368"/>
        <v>0</v>
      </c>
      <c r="IRJ61" s="153">
        <f t="shared" si="368"/>
        <v>0</v>
      </c>
      <c r="IRK61" s="153">
        <f t="shared" si="368"/>
        <v>0</v>
      </c>
      <c r="IRL61" s="153">
        <f t="shared" si="368"/>
        <v>0</v>
      </c>
      <c r="IRM61" s="153">
        <f t="shared" si="368"/>
        <v>0</v>
      </c>
      <c r="IRN61" s="153">
        <f t="shared" si="368"/>
        <v>0</v>
      </c>
      <c r="IRO61" s="153">
        <f t="shared" si="368"/>
        <v>0</v>
      </c>
      <c r="IRP61" s="153">
        <f t="shared" si="368"/>
        <v>0</v>
      </c>
      <c r="IRQ61" s="153">
        <f t="shared" si="368"/>
        <v>0</v>
      </c>
      <c r="IRR61" s="153">
        <f t="shared" si="368"/>
        <v>0</v>
      </c>
      <c r="IRS61" s="153">
        <f t="shared" si="368"/>
        <v>0</v>
      </c>
      <c r="IRT61" s="153">
        <f t="shared" si="368"/>
        <v>0</v>
      </c>
      <c r="IRU61" s="153">
        <f t="shared" si="368"/>
        <v>0</v>
      </c>
      <c r="IRV61" s="153">
        <f t="shared" si="368"/>
        <v>0</v>
      </c>
      <c r="IRW61" s="153">
        <f t="shared" si="368"/>
        <v>0</v>
      </c>
      <c r="IRX61" s="153">
        <f t="shared" si="368"/>
        <v>0</v>
      </c>
      <c r="IRY61" s="153">
        <f t="shared" si="368"/>
        <v>0</v>
      </c>
      <c r="IRZ61" s="153">
        <f t="shared" si="368"/>
        <v>0</v>
      </c>
      <c r="ISA61" s="153">
        <f t="shared" si="368"/>
        <v>0</v>
      </c>
      <c r="ISB61" s="153">
        <f t="shared" si="368"/>
        <v>0</v>
      </c>
      <c r="ISC61" s="153">
        <f t="shared" si="368"/>
        <v>0</v>
      </c>
      <c r="ISD61" s="153">
        <f t="shared" si="368"/>
        <v>0</v>
      </c>
      <c r="ISE61" s="153">
        <f t="shared" si="368"/>
        <v>0</v>
      </c>
      <c r="ISF61" s="153">
        <f t="shared" si="368"/>
        <v>0</v>
      </c>
      <c r="ISG61" s="153">
        <f t="shared" si="368"/>
        <v>0</v>
      </c>
      <c r="ISH61" s="153">
        <f t="shared" si="368"/>
        <v>0</v>
      </c>
      <c r="ISI61" s="153">
        <f t="shared" si="368"/>
        <v>0</v>
      </c>
      <c r="ISJ61" s="153">
        <f t="shared" si="368"/>
        <v>0</v>
      </c>
      <c r="ISK61" s="153">
        <f t="shared" si="368"/>
        <v>0</v>
      </c>
      <c r="ISL61" s="153">
        <f t="shared" si="368"/>
        <v>0</v>
      </c>
      <c r="ISM61" s="153">
        <f t="shared" si="368"/>
        <v>0</v>
      </c>
      <c r="ISN61" s="153">
        <f t="shared" si="368"/>
        <v>0</v>
      </c>
      <c r="ISO61" s="153">
        <f t="shared" si="368"/>
        <v>0</v>
      </c>
      <c r="ISP61" s="153">
        <f t="shared" si="368"/>
        <v>0</v>
      </c>
      <c r="ISQ61" s="153">
        <f t="shared" si="368"/>
        <v>0</v>
      </c>
      <c r="ISR61" s="153">
        <f t="shared" si="368"/>
        <v>0</v>
      </c>
      <c r="ISS61" s="153">
        <f t="shared" si="368"/>
        <v>0</v>
      </c>
      <c r="IST61" s="153">
        <f t="shared" si="368"/>
        <v>0</v>
      </c>
      <c r="ISU61" s="153">
        <f t="shared" si="368"/>
        <v>0</v>
      </c>
      <c r="ISV61" s="153">
        <f t="shared" si="368"/>
        <v>0</v>
      </c>
      <c r="ISW61" s="153">
        <f t="shared" si="368"/>
        <v>0</v>
      </c>
      <c r="ISX61" s="153">
        <f t="shared" si="368"/>
        <v>0</v>
      </c>
      <c r="ISY61" s="153">
        <f t="shared" si="368"/>
        <v>0</v>
      </c>
      <c r="ISZ61" s="153">
        <f t="shared" si="368"/>
        <v>0</v>
      </c>
      <c r="ITA61" s="153">
        <f t="shared" si="368"/>
        <v>0</v>
      </c>
      <c r="ITB61" s="153">
        <f t="shared" ref="ITB61:IVM61" si="369">ITB51</f>
        <v>0</v>
      </c>
      <c r="ITC61" s="153">
        <f t="shared" si="369"/>
        <v>0</v>
      </c>
      <c r="ITD61" s="153">
        <f t="shared" si="369"/>
        <v>0</v>
      </c>
      <c r="ITE61" s="153">
        <f t="shared" si="369"/>
        <v>0</v>
      </c>
      <c r="ITF61" s="153">
        <f t="shared" si="369"/>
        <v>0</v>
      </c>
      <c r="ITG61" s="153">
        <f t="shared" si="369"/>
        <v>0</v>
      </c>
      <c r="ITH61" s="153">
        <f t="shared" si="369"/>
        <v>0</v>
      </c>
      <c r="ITI61" s="153">
        <f t="shared" si="369"/>
        <v>0</v>
      </c>
      <c r="ITJ61" s="153">
        <f t="shared" si="369"/>
        <v>0</v>
      </c>
      <c r="ITK61" s="153">
        <f t="shared" si="369"/>
        <v>0</v>
      </c>
      <c r="ITL61" s="153">
        <f t="shared" si="369"/>
        <v>0</v>
      </c>
      <c r="ITM61" s="153">
        <f t="shared" si="369"/>
        <v>0</v>
      </c>
      <c r="ITN61" s="153">
        <f t="shared" si="369"/>
        <v>0</v>
      </c>
      <c r="ITO61" s="153">
        <f t="shared" si="369"/>
        <v>0</v>
      </c>
      <c r="ITP61" s="153">
        <f t="shared" si="369"/>
        <v>0</v>
      </c>
      <c r="ITQ61" s="153">
        <f t="shared" si="369"/>
        <v>0</v>
      </c>
      <c r="ITR61" s="153">
        <f t="shared" si="369"/>
        <v>0</v>
      </c>
      <c r="ITS61" s="153">
        <f t="shared" si="369"/>
        <v>0</v>
      </c>
      <c r="ITT61" s="153">
        <f t="shared" si="369"/>
        <v>0</v>
      </c>
      <c r="ITU61" s="153">
        <f t="shared" si="369"/>
        <v>0</v>
      </c>
      <c r="ITV61" s="153">
        <f t="shared" si="369"/>
        <v>0</v>
      </c>
      <c r="ITW61" s="153">
        <f t="shared" si="369"/>
        <v>0</v>
      </c>
      <c r="ITX61" s="153">
        <f t="shared" si="369"/>
        <v>0</v>
      </c>
      <c r="ITY61" s="153">
        <f t="shared" si="369"/>
        <v>0</v>
      </c>
      <c r="ITZ61" s="153">
        <f t="shared" si="369"/>
        <v>0</v>
      </c>
      <c r="IUA61" s="153">
        <f t="shared" si="369"/>
        <v>0</v>
      </c>
      <c r="IUB61" s="153">
        <f t="shared" si="369"/>
        <v>0</v>
      </c>
      <c r="IUC61" s="153">
        <f t="shared" si="369"/>
        <v>0</v>
      </c>
      <c r="IUD61" s="153">
        <f t="shared" si="369"/>
        <v>0</v>
      </c>
      <c r="IUE61" s="153">
        <f t="shared" si="369"/>
        <v>0</v>
      </c>
      <c r="IUF61" s="153">
        <f t="shared" si="369"/>
        <v>0</v>
      </c>
      <c r="IUG61" s="153">
        <f t="shared" si="369"/>
        <v>0</v>
      </c>
      <c r="IUH61" s="153">
        <f t="shared" si="369"/>
        <v>0</v>
      </c>
      <c r="IUI61" s="153">
        <f t="shared" si="369"/>
        <v>0</v>
      </c>
      <c r="IUJ61" s="153">
        <f t="shared" si="369"/>
        <v>0</v>
      </c>
      <c r="IUK61" s="153">
        <f t="shared" si="369"/>
        <v>0</v>
      </c>
      <c r="IUL61" s="153">
        <f t="shared" si="369"/>
        <v>0</v>
      </c>
      <c r="IUM61" s="153">
        <f t="shared" si="369"/>
        <v>0</v>
      </c>
      <c r="IUN61" s="153">
        <f t="shared" si="369"/>
        <v>0</v>
      </c>
      <c r="IUO61" s="153">
        <f t="shared" si="369"/>
        <v>0</v>
      </c>
      <c r="IUP61" s="153">
        <f t="shared" si="369"/>
        <v>0</v>
      </c>
      <c r="IUQ61" s="153">
        <f t="shared" si="369"/>
        <v>0</v>
      </c>
      <c r="IUR61" s="153">
        <f t="shared" si="369"/>
        <v>0</v>
      </c>
      <c r="IUS61" s="153">
        <f t="shared" si="369"/>
        <v>0</v>
      </c>
      <c r="IUT61" s="153">
        <f t="shared" si="369"/>
        <v>0</v>
      </c>
      <c r="IUU61" s="153">
        <f t="shared" si="369"/>
        <v>0</v>
      </c>
      <c r="IUV61" s="153">
        <f t="shared" si="369"/>
        <v>0</v>
      </c>
      <c r="IUW61" s="153">
        <f t="shared" si="369"/>
        <v>0</v>
      </c>
      <c r="IUX61" s="153">
        <f t="shared" si="369"/>
        <v>0</v>
      </c>
      <c r="IUY61" s="153">
        <f t="shared" si="369"/>
        <v>0</v>
      </c>
      <c r="IUZ61" s="153">
        <f t="shared" si="369"/>
        <v>0</v>
      </c>
      <c r="IVA61" s="153">
        <f t="shared" si="369"/>
        <v>0</v>
      </c>
      <c r="IVB61" s="153">
        <f t="shared" si="369"/>
        <v>0</v>
      </c>
      <c r="IVC61" s="153">
        <f t="shared" si="369"/>
        <v>0</v>
      </c>
      <c r="IVD61" s="153">
        <f t="shared" si="369"/>
        <v>0</v>
      </c>
      <c r="IVE61" s="153">
        <f t="shared" si="369"/>
        <v>0</v>
      </c>
      <c r="IVF61" s="153">
        <f t="shared" si="369"/>
        <v>0</v>
      </c>
      <c r="IVG61" s="153">
        <f t="shared" si="369"/>
        <v>0</v>
      </c>
      <c r="IVH61" s="153">
        <f t="shared" si="369"/>
        <v>0</v>
      </c>
      <c r="IVI61" s="153">
        <f t="shared" si="369"/>
        <v>0</v>
      </c>
      <c r="IVJ61" s="153">
        <f t="shared" si="369"/>
        <v>0</v>
      </c>
      <c r="IVK61" s="153">
        <f t="shared" si="369"/>
        <v>0</v>
      </c>
      <c r="IVL61" s="153">
        <f t="shared" si="369"/>
        <v>0</v>
      </c>
      <c r="IVM61" s="153">
        <f t="shared" si="369"/>
        <v>0</v>
      </c>
      <c r="IVN61" s="153">
        <f t="shared" ref="IVN61:IXY61" si="370">IVN51</f>
        <v>0</v>
      </c>
      <c r="IVO61" s="153">
        <f t="shared" si="370"/>
        <v>0</v>
      </c>
      <c r="IVP61" s="153">
        <f t="shared" si="370"/>
        <v>0</v>
      </c>
      <c r="IVQ61" s="153">
        <f t="shared" si="370"/>
        <v>0</v>
      </c>
      <c r="IVR61" s="153">
        <f t="shared" si="370"/>
        <v>0</v>
      </c>
      <c r="IVS61" s="153">
        <f t="shared" si="370"/>
        <v>0</v>
      </c>
      <c r="IVT61" s="153">
        <f t="shared" si="370"/>
        <v>0</v>
      </c>
      <c r="IVU61" s="153">
        <f t="shared" si="370"/>
        <v>0</v>
      </c>
      <c r="IVV61" s="153">
        <f t="shared" si="370"/>
        <v>0</v>
      </c>
      <c r="IVW61" s="153">
        <f t="shared" si="370"/>
        <v>0</v>
      </c>
      <c r="IVX61" s="153">
        <f t="shared" si="370"/>
        <v>0</v>
      </c>
      <c r="IVY61" s="153">
        <f t="shared" si="370"/>
        <v>0</v>
      </c>
      <c r="IVZ61" s="153">
        <f t="shared" si="370"/>
        <v>0</v>
      </c>
      <c r="IWA61" s="153">
        <f t="shared" si="370"/>
        <v>0</v>
      </c>
      <c r="IWB61" s="153">
        <f t="shared" si="370"/>
        <v>0</v>
      </c>
      <c r="IWC61" s="153">
        <f t="shared" si="370"/>
        <v>0</v>
      </c>
      <c r="IWD61" s="153">
        <f t="shared" si="370"/>
        <v>0</v>
      </c>
      <c r="IWE61" s="153">
        <f t="shared" si="370"/>
        <v>0</v>
      </c>
      <c r="IWF61" s="153">
        <f t="shared" si="370"/>
        <v>0</v>
      </c>
      <c r="IWG61" s="153">
        <f t="shared" si="370"/>
        <v>0</v>
      </c>
      <c r="IWH61" s="153">
        <f t="shared" si="370"/>
        <v>0</v>
      </c>
      <c r="IWI61" s="153">
        <f t="shared" si="370"/>
        <v>0</v>
      </c>
      <c r="IWJ61" s="153">
        <f t="shared" si="370"/>
        <v>0</v>
      </c>
      <c r="IWK61" s="153">
        <f t="shared" si="370"/>
        <v>0</v>
      </c>
      <c r="IWL61" s="153">
        <f t="shared" si="370"/>
        <v>0</v>
      </c>
      <c r="IWM61" s="153">
        <f t="shared" si="370"/>
        <v>0</v>
      </c>
      <c r="IWN61" s="153">
        <f t="shared" si="370"/>
        <v>0</v>
      </c>
      <c r="IWO61" s="153">
        <f t="shared" si="370"/>
        <v>0</v>
      </c>
      <c r="IWP61" s="153">
        <f t="shared" si="370"/>
        <v>0</v>
      </c>
      <c r="IWQ61" s="153">
        <f t="shared" si="370"/>
        <v>0</v>
      </c>
      <c r="IWR61" s="153">
        <f t="shared" si="370"/>
        <v>0</v>
      </c>
      <c r="IWS61" s="153">
        <f t="shared" si="370"/>
        <v>0</v>
      </c>
      <c r="IWT61" s="153">
        <f t="shared" si="370"/>
        <v>0</v>
      </c>
      <c r="IWU61" s="153">
        <f t="shared" si="370"/>
        <v>0</v>
      </c>
      <c r="IWV61" s="153">
        <f t="shared" si="370"/>
        <v>0</v>
      </c>
      <c r="IWW61" s="153">
        <f t="shared" si="370"/>
        <v>0</v>
      </c>
      <c r="IWX61" s="153">
        <f t="shared" si="370"/>
        <v>0</v>
      </c>
      <c r="IWY61" s="153">
        <f t="shared" si="370"/>
        <v>0</v>
      </c>
      <c r="IWZ61" s="153">
        <f t="shared" si="370"/>
        <v>0</v>
      </c>
      <c r="IXA61" s="153">
        <f t="shared" si="370"/>
        <v>0</v>
      </c>
      <c r="IXB61" s="153">
        <f t="shared" si="370"/>
        <v>0</v>
      </c>
      <c r="IXC61" s="153">
        <f t="shared" si="370"/>
        <v>0</v>
      </c>
      <c r="IXD61" s="153">
        <f t="shared" si="370"/>
        <v>0</v>
      </c>
      <c r="IXE61" s="153">
        <f t="shared" si="370"/>
        <v>0</v>
      </c>
      <c r="IXF61" s="153">
        <f t="shared" si="370"/>
        <v>0</v>
      </c>
      <c r="IXG61" s="153">
        <f t="shared" si="370"/>
        <v>0</v>
      </c>
      <c r="IXH61" s="153">
        <f t="shared" si="370"/>
        <v>0</v>
      </c>
      <c r="IXI61" s="153">
        <f t="shared" si="370"/>
        <v>0</v>
      </c>
      <c r="IXJ61" s="153">
        <f t="shared" si="370"/>
        <v>0</v>
      </c>
      <c r="IXK61" s="153">
        <f t="shared" si="370"/>
        <v>0</v>
      </c>
      <c r="IXL61" s="153">
        <f t="shared" si="370"/>
        <v>0</v>
      </c>
      <c r="IXM61" s="153">
        <f t="shared" si="370"/>
        <v>0</v>
      </c>
      <c r="IXN61" s="153">
        <f t="shared" si="370"/>
        <v>0</v>
      </c>
      <c r="IXO61" s="153">
        <f t="shared" si="370"/>
        <v>0</v>
      </c>
      <c r="IXP61" s="153">
        <f t="shared" si="370"/>
        <v>0</v>
      </c>
      <c r="IXQ61" s="153">
        <f t="shared" si="370"/>
        <v>0</v>
      </c>
      <c r="IXR61" s="153">
        <f t="shared" si="370"/>
        <v>0</v>
      </c>
      <c r="IXS61" s="153">
        <f t="shared" si="370"/>
        <v>0</v>
      </c>
      <c r="IXT61" s="153">
        <f t="shared" si="370"/>
        <v>0</v>
      </c>
      <c r="IXU61" s="153">
        <f t="shared" si="370"/>
        <v>0</v>
      </c>
      <c r="IXV61" s="153">
        <f t="shared" si="370"/>
        <v>0</v>
      </c>
      <c r="IXW61" s="153">
        <f t="shared" si="370"/>
        <v>0</v>
      </c>
      <c r="IXX61" s="153">
        <f t="shared" si="370"/>
        <v>0</v>
      </c>
      <c r="IXY61" s="153">
        <f t="shared" si="370"/>
        <v>0</v>
      </c>
      <c r="IXZ61" s="153">
        <f t="shared" ref="IXZ61:JAK61" si="371">IXZ51</f>
        <v>0</v>
      </c>
      <c r="IYA61" s="153">
        <f t="shared" si="371"/>
        <v>0</v>
      </c>
      <c r="IYB61" s="153">
        <f t="shared" si="371"/>
        <v>0</v>
      </c>
      <c r="IYC61" s="153">
        <f t="shared" si="371"/>
        <v>0</v>
      </c>
      <c r="IYD61" s="153">
        <f t="shared" si="371"/>
        <v>0</v>
      </c>
      <c r="IYE61" s="153">
        <f t="shared" si="371"/>
        <v>0</v>
      </c>
      <c r="IYF61" s="153">
        <f t="shared" si="371"/>
        <v>0</v>
      </c>
      <c r="IYG61" s="153">
        <f t="shared" si="371"/>
        <v>0</v>
      </c>
      <c r="IYH61" s="153">
        <f t="shared" si="371"/>
        <v>0</v>
      </c>
      <c r="IYI61" s="153">
        <f t="shared" si="371"/>
        <v>0</v>
      </c>
      <c r="IYJ61" s="153">
        <f t="shared" si="371"/>
        <v>0</v>
      </c>
      <c r="IYK61" s="153">
        <f t="shared" si="371"/>
        <v>0</v>
      </c>
      <c r="IYL61" s="153">
        <f t="shared" si="371"/>
        <v>0</v>
      </c>
      <c r="IYM61" s="153">
        <f t="shared" si="371"/>
        <v>0</v>
      </c>
      <c r="IYN61" s="153">
        <f t="shared" si="371"/>
        <v>0</v>
      </c>
      <c r="IYO61" s="153">
        <f t="shared" si="371"/>
        <v>0</v>
      </c>
      <c r="IYP61" s="153">
        <f t="shared" si="371"/>
        <v>0</v>
      </c>
      <c r="IYQ61" s="153">
        <f t="shared" si="371"/>
        <v>0</v>
      </c>
      <c r="IYR61" s="153">
        <f t="shared" si="371"/>
        <v>0</v>
      </c>
      <c r="IYS61" s="153">
        <f t="shared" si="371"/>
        <v>0</v>
      </c>
      <c r="IYT61" s="153">
        <f t="shared" si="371"/>
        <v>0</v>
      </c>
      <c r="IYU61" s="153">
        <f t="shared" si="371"/>
        <v>0</v>
      </c>
      <c r="IYV61" s="153">
        <f t="shared" si="371"/>
        <v>0</v>
      </c>
      <c r="IYW61" s="153">
        <f t="shared" si="371"/>
        <v>0</v>
      </c>
      <c r="IYX61" s="153">
        <f t="shared" si="371"/>
        <v>0</v>
      </c>
      <c r="IYY61" s="153">
        <f t="shared" si="371"/>
        <v>0</v>
      </c>
      <c r="IYZ61" s="153">
        <f t="shared" si="371"/>
        <v>0</v>
      </c>
      <c r="IZA61" s="153">
        <f t="shared" si="371"/>
        <v>0</v>
      </c>
      <c r="IZB61" s="153">
        <f t="shared" si="371"/>
        <v>0</v>
      </c>
      <c r="IZC61" s="153">
        <f t="shared" si="371"/>
        <v>0</v>
      </c>
      <c r="IZD61" s="153">
        <f t="shared" si="371"/>
        <v>0</v>
      </c>
      <c r="IZE61" s="153">
        <f t="shared" si="371"/>
        <v>0</v>
      </c>
      <c r="IZF61" s="153">
        <f t="shared" si="371"/>
        <v>0</v>
      </c>
      <c r="IZG61" s="153">
        <f t="shared" si="371"/>
        <v>0</v>
      </c>
      <c r="IZH61" s="153">
        <f t="shared" si="371"/>
        <v>0</v>
      </c>
      <c r="IZI61" s="153">
        <f t="shared" si="371"/>
        <v>0</v>
      </c>
      <c r="IZJ61" s="153">
        <f t="shared" si="371"/>
        <v>0</v>
      </c>
      <c r="IZK61" s="153">
        <f t="shared" si="371"/>
        <v>0</v>
      </c>
      <c r="IZL61" s="153">
        <f t="shared" si="371"/>
        <v>0</v>
      </c>
      <c r="IZM61" s="153">
        <f t="shared" si="371"/>
        <v>0</v>
      </c>
      <c r="IZN61" s="153">
        <f t="shared" si="371"/>
        <v>0</v>
      </c>
      <c r="IZO61" s="153">
        <f t="shared" si="371"/>
        <v>0</v>
      </c>
      <c r="IZP61" s="153">
        <f t="shared" si="371"/>
        <v>0</v>
      </c>
      <c r="IZQ61" s="153">
        <f t="shared" si="371"/>
        <v>0</v>
      </c>
      <c r="IZR61" s="153">
        <f t="shared" si="371"/>
        <v>0</v>
      </c>
      <c r="IZS61" s="153">
        <f t="shared" si="371"/>
        <v>0</v>
      </c>
      <c r="IZT61" s="153">
        <f t="shared" si="371"/>
        <v>0</v>
      </c>
      <c r="IZU61" s="153">
        <f t="shared" si="371"/>
        <v>0</v>
      </c>
      <c r="IZV61" s="153">
        <f t="shared" si="371"/>
        <v>0</v>
      </c>
      <c r="IZW61" s="153">
        <f t="shared" si="371"/>
        <v>0</v>
      </c>
      <c r="IZX61" s="153">
        <f t="shared" si="371"/>
        <v>0</v>
      </c>
      <c r="IZY61" s="153">
        <f t="shared" si="371"/>
        <v>0</v>
      </c>
      <c r="IZZ61" s="153">
        <f t="shared" si="371"/>
        <v>0</v>
      </c>
      <c r="JAA61" s="153">
        <f t="shared" si="371"/>
        <v>0</v>
      </c>
      <c r="JAB61" s="153">
        <f t="shared" si="371"/>
        <v>0</v>
      </c>
      <c r="JAC61" s="153">
        <f t="shared" si="371"/>
        <v>0</v>
      </c>
      <c r="JAD61" s="153">
        <f t="shared" si="371"/>
        <v>0</v>
      </c>
      <c r="JAE61" s="153">
        <f t="shared" si="371"/>
        <v>0</v>
      </c>
      <c r="JAF61" s="153">
        <f t="shared" si="371"/>
        <v>0</v>
      </c>
      <c r="JAG61" s="153">
        <f t="shared" si="371"/>
        <v>0</v>
      </c>
      <c r="JAH61" s="153">
        <f t="shared" si="371"/>
        <v>0</v>
      </c>
      <c r="JAI61" s="153">
        <f t="shared" si="371"/>
        <v>0</v>
      </c>
      <c r="JAJ61" s="153">
        <f t="shared" si="371"/>
        <v>0</v>
      </c>
      <c r="JAK61" s="153">
        <f t="shared" si="371"/>
        <v>0</v>
      </c>
      <c r="JAL61" s="153">
        <f t="shared" ref="JAL61:JCW61" si="372">JAL51</f>
        <v>0</v>
      </c>
      <c r="JAM61" s="153">
        <f t="shared" si="372"/>
        <v>0</v>
      </c>
      <c r="JAN61" s="153">
        <f t="shared" si="372"/>
        <v>0</v>
      </c>
      <c r="JAO61" s="153">
        <f t="shared" si="372"/>
        <v>0</v>
      </c>
      <c r="JAP61" s="153">
        <f t="shared" si="372"/>
        <v>0</v>
      </c>
      <c r="JAQ61" s="153">
        <f t="shared" si="372"/>
        <v>0</v>
      </c>
      <c r="JAR61" s="153">
        <f t="shared" si="372"/>
        <v>0</v>
      </c>
      <c r="JAS61" s="153">
        <f t="shared" si="372"/>
        <v>0</v>
      </c>
      <c r="JAT61" s="153">
        <f t="shared" si="372"/>
        <v>0</v>
      </c>
      <c r="JAU61" s="153">
        <f t="shared" si="372"/>
        <v>0</v>
      </c>
      <c r="JAV61" s="153">
        <f t="shared" si="372"/>
        <v>0</v>
      </c>
      <c r="JAW61" s="153">
        <f t="shared" si="372"/>
        <v>0</v>
      </c>
      <c r="JAX61" s="153">
        <f t="shared" si="372"/>
        <v>0</v>
      </c>
      <c r="JAY61" s="153">
        <f t="shared" si="372"/>
        <v>0</v>
      </c>
      <c r="JAZ61" s="153">
        <f t="shared" si="372"/>
        <v>0</v>
      </c>
      <c r="JBA61" s="153">
        <f t="shared" si="372"/>
        <v>0</v>
      </c>
      <c r="JBB61" s="153">
        <f t="shared" si="372"/>
        <v>0</v>
      </c>
      <c r="JBC61" s="153">
        <f t="shared" si="372"/>
        <v>0</v>
      </c>
      <c r="JBD61" s="153">
        <f t="shared" si="372"/>
        <v>0</v>
      </c>
      <c r="JBE61" s="153">
        <f t="shared" si="372"/>
        <v>0</v>
      </c>
      <c r="JBF61" s="153">
        <f t="shared" si="372"/>
        <v>0</v>
      </c>
      <c r="JBG61" s="153">
        <f t="shared" si="372"/>
        <v>0</v>
      </c>
      <c r="JBH61" s="153">
        <f t="shared" si="372"/>
        <v>0</v>
      </c>
      <c r="JBI61" s="153">
        <f t="shared" si="372"/>
        <v>0</v>
      </c>
      <c r="JBJ61" s="153">
        <f t="shared" si="372"/>
        <v>0</v>
      </c>
      <c r="JBK61" s="153">
        <f t="shared" si="372"/>
        <v>0</v>
      </c>
      <c r="JBL61" s="153">
        <f t="shared" si="372"/>
        <v>0</v>
      </c>
      <c r="JBM61" s="153">
        <f t="shared" si="372"/>
        <v>0</v>
      </c>
      <c r="JBN61" s="153">
        <f t="shared" si="372"/>
        <v>0</v>
      </c>
      <c r="JBO61" s="153">
        <f t="shared" si="372"/>
        <v>0</v>
      </c>
      <c r="JBP61" s="153">
        <f t="shared" si="372"/>
        <v>0</v>
      </c>
      <c r="JBQ61" s="153">
        <f t="shared" si="372"/>
        <v>0</v>
      </c>
      <c r="JBR61" s="153">
        <f t="shared" si="372"/>
        <v>0</v>
      </c>
      <c r="JBS61" s="153">
        <f t="shared" si="372"/>
        <v>0</v>
      </c>
      <c r="JBT61" s="153">
        <f t="shared" si="372"/>
        <v>0</v>
      </c>
      <c r="JBU61" s="153">
        <f t="shared" si="372"/>
        <v>0</v>
      </c>
      <c r="JBV61" s="153">
        <f t="shared" si="372"/>
        <v>0</v>
      </c>
      <c r="JBW61" s="153">
        <f t="shared" si="372"/>
        <v>0</v>
      </c>
      <c r="JBX61" s="153">
        <f t="shared" si="372"/>
        <v>0</v>
      </c>
      <c r="JBY61" s="153">
        <f t="shared" si="372"/>
        <v>0</v>
      </c>
      <c r="JBZ61" s="153">
        <f t="shared" si="372"/>
        <v>0</v>
      </c>
      <c r="JCA61" s="153">
        <f t="shared" si="372"/>
        <v>0</v>
      </c>
      <c r="JCB61" s="153">
        <f t="shared" si="372"/>
        <v>0</v>
      </c>
      <c r="JCC61" s="153">
        <f t="shared" si="372"/>
        <v>0</v>
      </c>
      <c r="JCD61" s="153">
        <f t="shared" si="372"/>
        <v>0</v>
      </c>
      <c r="JCE61" s="153">
        <f t="shared" si="372"/>
        <v>0</v>
      </c>
      <c r="JCF61" s="153">
        <f t="shared" si="372"/>
        <v>0</v>
      </c>
      <c r="JCG61" s="153">
        <f t="shared" si="372"/>
        <v>0</v>
      </c>
      <c r="JCH61" s="153">
        <f t="shared" si="372"/>
        <v>0</v>
      </c>
      <c r="JCI61" s="153">
        <f t="shared" si="372"/>
        <v>0</v>
      </c>
      <c r="JCJ61" s="153">
        <f t="shared" si="372"/>
        <v>0</v>
      </c>
      <c r="JCK61" s="153">
        <f t="shared" si="372"/>
        <v>0</v>
      </c>
      <c r="JCL61" s="153">
        <f t="shared" si="372"/>
        <v>0</v>
      </c>
      <c r="JCM61" s="153">
        <f t="shared" si="372"/>
        <v>0</v>
      </c>
      <c r="JCN61" s="153">
        <f t="shared" si="372"/>
        <v>0</v>
      </c>
      <c r="JCO61" s="153">
        <f t="shared" si="372"/>
        <v>0</v>
      </c>
      <c r="JCP61" s="153">
        <f t="shared" si="372"/>
        <v>0</v>
      </c>
      <c r="JCQ61" s="153">
        <f t="shared" si="372"/>
        <v>0</v>
      </c>
      <c r="JCR61" s="153">
        <f t="shared" si="372"/>
        <v>0</v>
      </c>
      <c r="JCS61" s="153">
        <f t="shared" si="372"/>
        <v>0</v>
      </c>
      <c r="JCT61" s="153">
        <f t="shared" si="372"/>
        <v>0</v>
      </c>
      <c r="JCU61" s="153">
        <f t="shared" si="372"/>
        <v>0</v>
      </c>
      <c r="JCV61" s="153">
        <f t="shared" si="372"/>
        <v>0</v>
      </c>
      <c r="JCW61" s="153">
        <f t="shared" si="372"/>
        <v>0</v>
      </c>
      <c r="JCX61" s="153">
        <f t="shared" ref="JCX61:JFI61" si="373">JCX51</f>
        <v>0</v>
      </c>
      <c r="JCY61" s="153">
        <f t="shared" si="373"/>
        <v>0</v>
      </c>
      <c r="JCZ61" s="153">
        <f t="shared" si="373"/>
        <v>0</v>
      </c>
      <c r="JDA61" s="153">
        <f t="shared" si="373"/>
        <v>0</v>
      </c>
      <c r="JDB61" s="153">
        <f t="shared" si="373"/>
        <v>0</v>
      </c>
      <c r="JDC61" s="153">
        <f t="shared" si="373"/>
        <v>0</v>
      </c>
      <c r="JDD61" s="153">
        <f t="shared" si="373"/>
        <v>0</v>
      </c>
      <c r="JDE61" s="153">
        <f t="shared" si="373"/>
        <v>0</v>
      </c>
      <c r="JDF61" s="153">
        <f t="shared" si="373"/>
        <v>0</v>
      </c>
      <c r="JDG61" s="153">
        <f t="shared" si="373"/>
        <v>0</v>
      </c>
      <c r="JDH61" s="153">
        <f t="shared" si="373"/>
        <v>0</v>
      </c>
      <c r="JDI61" s="153">
        <f t="shared" si="373"/>
        <v>0</v>
      </c>
      <c r="JDJ61" s="153">
        <f t="shared" si="373"/>
        <v>0</v>
      </c>
      <c r="JDK61" s="153">
        <f t="shared" si="373"/>
        <v>0</v>
      </c>
      <c r="JDL61" s="153">
        <f t="shared" si="373"/>
        <v>0</v>
      </c>
      <c r="JDM61" s="153">
        <f t="shared" si="373"/>
        <v>0</v>
      </c>
      <c r="JDN61" s="153">
        <f t="shared" si="373"/>
        <v>0</v>
      </c>
      <c r="JDO61" s="153">
        <f t="shared" si="373"/>
        <v>0</v>
      </c>
      <c r="JDP61" s="153">
        <f t="shared" si="373"/>
        <v>0</v>
      </c>
      <c r="JDQ61" s="153">
        <f t="shared" si="373"/>
        <v>0</v>
      </c>
      <c r="JDR61" s="153">
        <f t="shared" si="373"/>
        <v>0</v>
      </c>
      <c r="JDS61" s="153">
        <f t="shared" si="373"/>
        <v>0</v>
      </c>
      <c r="JDT61" s="153">
        <f t="shared" si="373"/>
        <v>0</v>
      </c>
      <c r="JDU61" s="153">
        <f t="shared" si="373"/>
        <v>0</v>
      </c>
      <c r="JDV61" s="153">
        <f t="shared" si="373"/>
        <v>0</v>
      </c>
      <c r="JDW61" s="153">
        <f t="shared" si="373"/>
        <v>0</v>
      </c>
      <c r="JDX61" s="153">
        <f t="shared" si="373"/>
        <v>0</v>
      </c>
      <c r="JDY61" s="153">
        <f t="shared" si="373"/>
        <v>0</v>
      </c>
      <c r="JDZ61" s="153">
        <f t="shared" si="373"/>
        <v>0</v>
      </c>
      <c r="JEA61" s="153">
        <f t="shared" si="373"/>
        <v>0</v>
      </c>
      <c r="JEB61" s="153">
        <f t="shared" si="373"/>
        <v>0</v>
      </c>
      <c r="JEC61" s="153">
        <f t="shared" si="373"/>
        <v>0</v>
      </c>
      <c r="JED61" s="153">
        <f t="shared" si="373"/>
        <v>0</v>
      </c>
      <c r="JEE61" s="153">
        <f t="shared" si="373"/>
        <v>0</v>
      </c>
      <c r="JEF61" s="153">
        <f t="shared" si="373"/>
        <v>0</v>
      </c>
      <c r="JEG61" s="153">
        <f t="shared" si="373"/>
        <v>0</v>
      </c>
      <c r="JEH61" s="153">
        <f t="shared" si="373"/>
        <v>0</v>
      </c>
      <c r="JEI61" s="153">
        <f t="shared" si="373"/>
        <v>0</v>
      </c>
      <c r="JEJ61" s="153">
        <f t="shared" si="373"/>
        <v>0</v>
      </c>
      <c r="JEK61" s="153">
        <f t="shared" si="373"/>
        <v>0</v>
      </c>
      <c r="JEL61" s="153">
        <f t="shared" si="373"/>
        <v>0</v>
      </c>
      <c r="JEM61" s="153">
        <f t="shared" si="373"/>
        <v>0</v>
      </c>
      <c r="JEN61" s="153">
        <f t="shared" si="373"/>
        <v>0</v>
      </c>
      <c r="JEO61" s="153">
        <f t="shared" si="373"/>
        <v>0</v>
      </c>
      <c r="JEP61" s="153">
        <f t="shared" si="373"/>
        <v>0</v>
      </c>
      <c r="JEQ61" s="153">
        <f t="shared" si="373"/>
        <v>0</v>
      </c>
      <c r="JER61" s="153">
        <f t="shared" si="373"/>
        <v>0</v>
      </c>
      <c r="JES61" s="153">
        <f t="shared" si="373"/>
        <v>0</v>
      </c>
      <c r="JET61" s="153">
        <f t="shared" si="373"/>
        <v>0</v>
      </c>
      <c r="JEU61" s="153">
        <f t="shared" si="373"/>
        <v>0</v>
      </c>
      <c r="JEV61" s="153">
        <f t="shared" si="373"/>
        <v>0</v>
      </c>
      <c r="JEW61" s="153">
        <f t="shared" si="373"/>
        <v>0</v>
      </c>
      <c r="JEX61" s="153">
        <f t="shared" si="373"/>
        <v>0</v>
      </c>
      <c r="JEY61" s="153">
        <f t="shared" si="373"/>
        <v>0</v>
      </c>
      <c r="JEZ61" s="153">
        <f t="shared" si="373"/>
        <v>0</v>
      </c>
      <c r="JFA61" s="153">
        <f t="shared" si="373"/>
        <v>0</v>
      </c>
      <c r="JFB61" s="153">
        <f t="shared" si="373"/>
        <v>0</v>
      </c>
      <c r="JFC61" s="153">
        <f t="shared" si="373"/>
        <v>0</v>
      </c>
      <c r="JFD61" s="153">
        <f t="shared" si="373"/>
        <v>0</v>
      </c>
      <c r="JFE61" s="153">
        <f t="shared" si="373"/>
        <v>0</v>
      </c>
      <c r="JFF61" s="153">
        <f t="shared" si="373"/>
        <v>0</v>
      </c>
      <c r="JFG61" s="153">
        <f t="shared" si="373"/>
        <v>0</v>
      </c>
      <c r="JFH61" s="153">
        <f t="shared" si="373"/>
        <v>0</v>
      </c>
      <c r="JFI61" s="153">
        <f t="shared" si="373"/>
        <v>0</v>
      </c>
      <c r="JFJ61" s="153">
        <f t="shared" ref="JFJ61:JHU61" si="374">JFJ51</f>
        <v>0</v>
      </c>
      <c r="JFK61" s="153">
        <f t="shared" si="374"/>
        <v>0</v>
      </c>
      <c r="JFL61" s="153">
        <f t="shared" si="374"/>
        <v>0</v>
      </c>
      <c r="JFM61" s="153">
        <f t="shared" si="374"/>
        <v>0</v>
      </c>
      <c r="JFN61" s="153">
        <f t="shared" si="374"/>
        <v>0</v>
      </c>
      <c r="JFO61" s="153">
        <f t="shared" si="374"/>
        <v>0</v>
      </c>
      <c r="JFP61" s="153">
        <f t="shared" si="374"/>
        <v>0</v>
      </c>
      <c r="JFQ61" s="153">
        <f t="shared" si="374"/>
        <v>0</v>
      </c>
      <c r="JFR61" s="153">
        <f t="shared" si="374"/>
        <v>0</v>
      </c>
      <c r="JFS61" s="153">
        <f t="shared" si="374"/>
        <v>0</v>
      </c>
      <c r="JFT61" s="153">
        <f t="shared" si="374"/>
        <v>0</v>
      </c>
      <c r="JFU61" s="153">
        <f t="shared" si="374"/>
        <v>0</v>
      </c>
      <c r="JFV61" s="153">
        <f t="shared" si="374"/>
        <v>0</v>
      </c>
      <c r="JFW61" s="153">
        <f t="shared" si="374"/>
        <v>0</v>
      </c>
      <c r="JFX61" s="153">
        <f t="shared" si="374"/>
        <v>0</v>
      </c>
      <c r="JFY61" s="153">
        <f t="shared" si="374"/>
        <v>0</v>
      </c>
      <c r="JFZ61" s="153">
        <f t="shared" si="374"/>
        <v>0</v>
      </c>
      <c r="JGA61" s="153">
        <f t="shared" si="374"/>
        <v>0</v>
      </c>
      <c r="JGB61" s="153">
        <f t="shared" si="374"/>
        <v>0</v>
      </c>
      <c r="JGC61" s="153">
        <f t="shared" si="374"/>
        <v>0</v>
      </c>
      <c r="JGD61" s="153">
        <f t="shared" si="374"/>
        <v>0</v>
      </c>
      <c r="JGE61" s="153">
        <f t="shared" si="374"/>
        <v>0</v>
      </c>
      <c r="JGF61" s="153">
        <f t="shared" si="374"/>
        <v>0</v>
      </c>
      <c r="JGG61" s="153">
        <f t="shared" si="374"/>
        <v>0</v>
      </c>
      <c r="JGH61" s="153">
        <f t="shared" si="374"/>
        <v>0</v>
      </c>
      <c r="JGI61" s="153">
        <f t="shared" si="374"/>
        <v>0</v>
      </c>
      <c r="JGJ61" s="153">
        <f t="shared" si="374"/>
        <v>0</v>
      </c>
      <c r="JGK61" s="153">
        <f t="shared" si="374"/>
        <v>0</v>
      </c>
      <c r="JGL61" s="153">
        <f t="shared" si="374"/>
        <v>0</v>
      </c>
      <c r="JGM61" s="153">
        <f t="shared" si="374"/>
        <v>0</v>
      </c>
      <c r="JGN61" s="153">
        <f t="shared" si="374"/>
        <v>0</v>
      </c>
      <c r="JGO61" s="153">
        <f t="shared" si="374"/>
        <v>0</v>
      </c>
      <c r="JGP61" s="153">
        <f t="shared" si="374"/>
        <v>0</v>
      </c>
      <c r="JGQ61" s="153">
        <f t="shared" si="374"/>
        <v>0</v>
      </c>
      <c r="JGR61" s="153">
        <f t="shared" si="374"/>
        <v>0</v>
      </c>
      <c r="JGS61" s="153">
        <f t="shared" si="374"/>
        <v>0</v>
      </c>
      <c r="JGT61" s="153">
        <f t="shared" si="374"/>
        <v>0</v>
      </c>
      <c r="JGU61" s="153">
        <f t="shared" si="374"/>
        <v>0</v>
      </c>
      <c r="JGV61" s="153">
        <f t="shared" si="374"/>
        <v>0</v>
      </c>
      <c r="JGW61" s="153">
        <f t="shared" si="374"/>
        <v>0</v>
      </c>
      <c r="JGX61" s="153">
        <f t="shared" si="374"/>
        <v>0</v>
      </c>
      <c r="JGY61" s="153">
        <f t="shared" si="374"/>
        <v>0</v>
      </c>
      <c r="JGZ61" s="153">
        <f t="shared" si="374"/>
        <v>0</v>
      </c>
      <c r="JHA61" s="153">
        <f t="shared" si="374"/>
        <v>0</v>
      </c>
      <c r="JHB61" s="153">
        <f t="shared" si="374"/>
        <v>0</v>
      </c>
      <c r="JHC61" s="153">
        <f t="shared" si="374"/>
        <v>0</v>
      </c>
      <c r="JHD61" s="153">
        <f t="shared" si="374"/>
        <v>0</v>
      </c>
      <c r="JHE61" s="153">
        <f t="shared" si="374"/>
        <v>0</v>
      </c>
      <c r="JHF61" s="153">
        <f t="shared" si="374"/>
        <v>0</v>
      </c>
      <c r="JHG61" s="153">
        <f t="shared" si="374"/>
        <v>0</v>
      </c>
      <c r="JHH61" s="153">
        <f t="shared" si="374"/>
        <v>0</v>
      </c>
      <c r="JHI61" s="153">
        <f t="shared" si="374"/>
        <v>0</v>
      </c>
      <c r="JHJ61" s="153">
        <f t="shared" si="374"/>
        <v>0</v>
      </c>
      <c r="JHK61" s="153">
        <f t="shared" si="374"/>
        <v>0</v>
      </c>
      <c r="JHL61" s="153">
        <f t="shared" si="374"/>
        <v>0</v>
      </c>
      <c r="JHM61" s="153">
        <f t="shared" si="374"/>
        <v>0</v>
      </c>
      <c r="JHN61" s="153">
        <f t="shared" si="374"/>
        <v>0</v>
      </c>
      <c r="JHO61" s="153">
        <f t="shared" si="374"/>
        <v>0</v>
      </c>
      <c r="JHP61" s="153">
        <f t="shared" si="374"/>
        <v>0</v>
      </c>
      <c r="JHQ61" s="153">
        <f t="shared" si="374"/>
        <v>0</v>
      </c>
      <c r="JHR61" s="153">
        <f t="shared" si="374"/>
        <v>0</v>
      </c>
      <c r="JHS61" s="153">
        <f t="shared" si="374"/>
        <v>0</v>
      </c>
      <c r="JHT61" s="153">
        <f t="shared" si="374"/>
        <v>0</v>
      </c>
      <c r="JHU61" s="153">
        <f t="shared" si="374"/>
        <v>0</v>
      </c>
      <c r="JHV61" s="153">
        <f t="shared" ref="JHV61:JKG61" si="375">JHV51</f>
        <v>0</v>
      </c>
      <c r="JHW61" s="153">
        <f t="shared" si="375"/>
        <v>0</v>
      </c>
      <c r="JHX61" s="153">
        <f t="shared" si="375"/>
        <v>0</v>
      </c>
      <c r="JHY61" s="153">
        <f t="shared" si="375"/>
        <v>0</v>
      </c>
      <c r="JHZ61" s="153">
        <f t="shared" si="375"/>
        <v>0</v>
      </c>
      <c r="JIA61" s="153">
        <f t="shared" si="375"/>
        <v>0</v>
      </c>
      <c r="JIB61" s="153">
        <f t="shared" si="375"/>
        <v>0</v>
      </c>
      <c r="JIC61" s="153">
        <f t="shared" si="375"/>
        <v>0</v>
      </c>
      <c r="JID61" s="153">
        <f t="shared" si="375"/>
        <v>0</v>
      </c>
      <c r="JIE61" s="153">
        <f t="shared" si="375"/>
        <v>0</v>
      </c>
      <c r="JIF61" s="153">
        <f t="shared" si="375"/>
        <v>0</v>
      </c>
      <c r="JIG61" s="153">
        <f t="shared" si="375"/>
        <v>0</v>
      </c>
      <c r="JIH61" s="153">
        <f t="shared" si="375"/>
        <v>0</v>
      </c>
      <c r="JII61" s="153">
        <f t="shared" si="375"/>
        <v>0</v>
      </c>
      <c r="JIJ61" s="153">
        <f t="shared" si="375"/>
        <v>0</v>
      </c>
      <c r="JIK61" s="153">
        <f t="shared" si="375"/>
        <v>0</v>
      </c>
      <c r="JIL61" s="153">
        <f t="shared" si="375"/>
        <v>0</v>
      </c>
      <c r="JIM61" s="153">
        <f t="shared" si="375"/>
        <v>0</v>
      </c>
      <c r="JIN61" s="153">
        <f t="shared" si="375"/>
        <v>0</v>
      </c>
      <c r="JIO61" s="153">
        <f t="shared" si="375"/>
        <v>0</v>
      </c>
      <c r="JIP61" s="153">
        <f t="shared" si="375"/>
        <v>0</v>
      </c>
      <c r="JIQ61" s="153">
        <f t="shared" si="375"/>
        <v>0</v>
      </c>
      <c r="JIR61" s="153">
        <f t="shared" si="375"/>
        <v>0</v>
      </c>
      <c r="JIS61" s="153">
        <f t="shared" si="375"/>
        <v>0</v>
      </c>
      <c r="JIT61" s="153">
        <f t="shared" si="375"/>
        <v>0</v>
      </c>
      <c r="JIU61" s="153">
        <f t="shared" si="375"/>
        <v>0</v>
      </c>
      <c r="JIV61" s="153">
        <f t="shared" si="375"/>
        <v>0</v>
      </c>
      <c r="JIW61" s="153">
        <f t="shared" si="375"/>
        <v>0</v>
      </c>
      <c r="JIX61" s="153">
        <f t="shared" si="375"/>
        <v>0</v>
      </c>
      <c r="JIY61" s="153">
        <f t="shared" si="375"/>
        <v>0</v>
      </c>
      <c r="JIZ61" s="153">
        <f t="shared" si="375"/>
        <v>0</v>
      </c>
      <c r="JJA61" s="153">
        <f t="shared" si="375"/>
        <v>0</v>
      </c>
      <c r="JJB61" s="153">
        <f t="shared" si="375"/>
        <v>0</v>
      </c>
      <c r="JJC61" s="153">
        <f t="shared" si="375"/>
        <v>0</v>
      </c>
      <c r="JJD61" s="153">
        <f t="shared" si="375"/>
        <v>0</v>
      </c>
      <c r="JJE61" s="153">
        <f t="shared" si="375"/>
        <v>0</v>
      </c>
      <c r="JJF61" s="153">
        <f t="shared" si="375"/>
        <v>0</v>
      </c>
      <c r="JJG61" s="153">
        <f t="shared" si="375"/>
        <v>0</v>
      </c>
      <c r="JJH61" s="153">
        <f t="shared" si="375"/>
        <v>0</v>
      </c>
      <c r="JJI61" s="153">
        <f t="shared" si="375"/>
        <v>0</v>
      </c>
      <c r="JJJ61" s="153">
        <f t="shared" si="375"/>
        <v>0</v>
      </c>
      <c r="JJK61" s="153">
        <f t="shared" si="375"/>
        <v>0</v>
      </c>
      <c r="JJL61" s="153">
        <f t="shared" si="375"/>
        <v>0</v>
      </c>
      <c r="JJM61" s="153">
        <f t="shared" si="375"/>
        <v>0</v>
      </c>
      <c r="JJN61" s="153">
        <f t="shared" si="375"/>
        <v>0</v>
      </c>
      <c r="JJO61" s="153">
        <f t="shared" si="375"/>
        <v>0</v>
      </c>
      <c r="JJP61" s="153">
        <f t="shared" si="375"/>
        <v>0</v>
      </c>
      <c r="JJQ61" s="153">
        <f t="shared" si="375"/>
        <v>0</v>
      </c>
      <c r="JJR61" s="153">
        <f t="shared" si="375"/>
        <v>0</v>
      </c>
      <c r="JJS61" s="153">
        <f t="shared" si="375"/>
        <v>0</v>
      </c>
      <c r="JJT61" s="153">
        <f t="shared" si="375"/>
        <v>0</v>
      </c>
      <c r="JJU61" s="153">
        <f t="shared" si="375"/>
        <v>0</v>
      </c>
      <c r="JJV61" s="153">
        <f t="shared" si="375"/>
        <v>0</v>
      </c>
      <c r="JJW61" s="153">
        <f t="shared" si="375"/>
        <v>0</v>
      </c>
      <c r="JJX61" s="153">
        <f t="shared" si="375"/>
        <v>0</v>
      </c>
      <c r="JJY61" s="153">
        <f t="shared" si="375"/>
        <v>0</v>
      </c>
      <c r="JJZ61" s="153">
        <f t="shared" si="375"/>
        <v>0</v>
      </c>
      <c r="JKA61" s="153">
        <f t="shared" si="375"/>
        <v>0</v>
      </c>
      <c r="JKB61" s="153">
        <f t="shared" si="375"/>
        <v>0</v>
      </c>
      <c r="JKC61" s="153">
        <f t="shared" si="375"/>
        <v>0</v>
      </c>
      <c r="JKD61" s="153">
        <f t="shared" si="375"/>
        <v>0</v>
      </c>
      <c r="JKE61" s="153">
        <f t="shared" si="375"/>
        <v>0</v>
      </c>
      <c r="JKF61" s="153">
        <f t="shared" si="375"/>
        <v>0</v>
      </c>
      <c r="JKG61" s="153">
        <f t="shared" si="375"/>
        <v>0</v>
      </c>
      <c r="JKH61" s="153">
        <f t="shared" ref="JKH61:JMS61" si="376">JKH51</f>
        <v>0</v>
      </c>
      <c r="JKI61" s="153">
        <f t="shared" si="376"/>
        <v>0</v>
      </c>
      <c r="JKJ61" s="153">
        <f t="shared" si="376"/>
        <v>0</v>
      </c>
      <c r="JKK61" s="153">
        <f t="shared" si="376"/>
        <v>0</v>
      </c>
      <c r="JKL61" s="153">
        <f t="shared" si="376"/>
        <v>0</v>
      </c>
      <c r="JKM61" s="153">
        <f t="shared" si="376"/>
        <v>0</v>
      </c>
      <c r="JKN61" s="153">
        <f t="shared" si="376"/>
        <v>0</v>
      </c>
      <c r="JKO61" s="153">
        <f t="shared" si="376"/>
        <v>0</v>
      </c>
      <c r="JKP61" s="153">
        <f t="shared" si="376"/>
        <v>0</v>
      </c>
      <c r="JKQ61" s="153">
        <f t="shared" si="376"/>
        <v>0</v>
      </c>
      <c r="JKR61" s="153">
        <f t="shared" si="376"/>
        <v>0</v>
      </c>
      <c r="JKS61" s="153">
        <f t="shared" si="376"/>
        <v>0</v>
      </c>
      <c r="JKT61" s="153">
        <f t="shared" si="376"/>
        <v>0</v>
      </c>
      <c r="JKU61" s="153">
        <f t="shared" si="376"/>
        <v>0</v>
      </c>
      <c r="JKV61" s="153">
        <f t="shared" si="376"/>
        <v>0</v>
      </c>
      <c r="JKW61" s="153">
        <f t="shared" si="376"/>
        <v>0</v>
      </c>
      <c r="JKX61" s="153">
        <f t="shared" si="376"/>
        <v>0</v>
      </c>
      <c r="JKY61" s="153">
        <f t="shared" si="376"/>
        <v>0</v>
      </c>
      <c r="JKZ61" s="153">
        <f t="shared" si="376"/>
        <v>0</v>
      </c>
      <c r="JLA61" s="153">
        <f t="shared" si="376"/>
        <v>0</v>
      </c>
      <c r="JLB61" s="153">
        <f t="shared" si="376"/>
        <v>0</v>
      </c>
      <c r="JLC61" s="153">
        <f t="shared" si="376"/>
        <v>0</v>
      </c>
      <c r="JLD61" s="153">
        <f t="shared" si="376"/>
        <v>0</v>
      </c>
      <c r="JLE61" s="153">
        <f t="shared" si="376"/>
        <v>0</v>
      </c>
      <c r="JLF61" s="153">
        <f t="shared" si="376"/>
        <v>0</v>
      </c>
      <c r="JLG61" s="153">
        <f t="shared" si="376"/>
        <v>0</v>
      </c>
      <c r="JLH61" s="153">
        <f t="shared" si="376"/>
        <v>0</v>
      </c>
      <c r="JLI61" s="153">
        <f t="shared" si="376"/>
        <v>0</v>
      </c>
      <c r="JLJ61" s="153">
        <f t="shared" si="376"/>
        <v>0</v>
      </c>
      <c r="JLK61" s="153">
        <f t="shared" si="376"/>
        <v>0</v>
      </c>
      <c r="JLL61" s="153">
        <f t="shared" si="376"/>
        <v>0</v>
      </c>
      <c r="JLM61" s="153">
        <f t="shared" si="376"/>
        <v>0</v>
      </c>
      <c r="JLN61" s="153">
        <f t="shared" si="376"/>
        <v>0</v>
      </c>
      <c r="JLO61" s="153">
        <f t="shared" si="376"/>
        <v>0</v>
      </c>
      <c r="JLP61" s="153">
        <f t="shared" si="376"/>
        <v>0</v>
      </c>
      <c r="JLQ61" s="153">
        <f t="shared" si="376"/>
        <v>0</v>
      </c>
      <c r="JLR61" s="153">
        <f t="shared" si="376"/>
        <v>0</v>
      </c>
      <c r="JLS61" s="153">
        <f t="shared" si="376"/>
        <v>0</v>
      </c>
      <c r="JLT61" s="153">
        <f t="shared" si="376"/>
        <v>0</v>
      </c>
      <c r="JLU61" s="153">
        <f t="shared" si="376"/>
        <v>0</v>
      </c>
      <c r="JLV61" s="153">
        <f t="shared" si="376"/>
        <v>0</v>
      </c>
      <c r="JLW61" s="153">
        <f t="shared" si="376"/>
        <v>0</v>
      </c>
      <c r="JLX61" s="153">
        <f t="shared" si="376"/>
        <v>0</v>
      </c>
      <c r="JLY61" s="153">
        <f t="shared" si="376"/>
        <v>0</v>
      </c>
      <c r="JLZ61" s="153">
        <f t="shared" si="376"/>
        <v>0</v>
      </c>
      <c r="JMA61" s="153">
        <f t="shared" si="376"/>
        <v>0</v>
      </c>
      <c r="JMB61" s="153">
        <f t="shared" si="376"/>
        <v>0</v>
      </c>
      <c r="JMC61" s="153">
        <f t="shared" si="376"/>
        <v>0</v>
      </c>
      <c r="JMD61" s="153">
        <f t="shared" si="376"/>
        <v>0</v>
      </c>
      <c r="JME61" s="153">
        <f t="shared" si="376"/>
        <v>0</v>
      </c>
      <c r="JMF61" s="153">
        <f t="shared" si="376"/>
        <v>0</v>
      </c>
      <c r="JMG61" s="153">
        <f t="shared" si="376"/>
        <v>0</v>
      </c>
      <c r="JMH61" s="153">
        <f t="shared" si="376"/>
        <v>0</v>
      </c>
      <c r="JMI61" s="153">
        <f t="shared" si="376"/>
        <v>0</v>
      </c>
      <c r="JMJ61" s="153">
        <f t="shared" si="376"/>
        <v>0</v>
      </c>
      <c r="JMK61" s="153">
        <f t="shared" si="376"/>
        <v>0</v>
      </c>
      <c r="JML61" s="153">
        <f t="shared" si="376"/>
        <v>0</v>
      </c>
      <c r="JMM61" s="153">
        <f t="shared" si="376"/>
        <v>0</v>
      </c>
      <c r="JMN61" s="153">
        <f t="shared" si="376"/>
        <v>0</v>
      </c>
      <c r="JMO61" s="153">
        <f t="shared" si="376"/>
        <v>0</v>
      </c>
      <c r="JMP61" s="153">
        <f t="shared" si="376"/>
        <v>0</v>
      </c>
      <c r="JMQ61" s="153">
        <f t="shared" si="376"/>
        <v>0</v>
      </c>
      <c r="JMR61" s="153">
        <f t="shared" si="376"/>
        <v>0</v>
      </c>
      <c r="JMS61" s="153">
        <f t="shared" si="376"/>
        <v>0</v>
      </c>
      <c r="JMT61" s="153">
        <f t="shared" ref="JMT61:JPE61" si="377">JMT51</f>
        <v>0</v>
      </c>
      <c r="JMU61" s="153">
        <f t="shared" si="377"/>
        <v>0</v>
      </c>
      <c r="JMV61" s="153">
        <f t="shared" si="377"/>
        <v>0</v>
      </c>
      <c r="JMW61" s="153">
        <f t="shared" si="377"/>
        <v>0</v>
      </c>
      <c r="JMX61" s="153">
        <f t="shared" si="377"/>
        <v>0</v>
      </c>
      <c r="JMY61" s="153">
        <f t="shared" si="377"/>
        <v>0</v>
      </c>
      <c r="JMZ61" s="153">
        <f t="shared" si="377"/>
        <v>0</v>
      </c>
      <c r="JNA61" s="153">
        <f t="shared" si="377"/>
        <v>0</v>
      </c>
      <c r="JNB61" s="153">
        <f t="shared" si="377"/>
        <v>0</v>
      </c>
      <c r="JNC61" s="153">
        <f t="shared" si="377"/>
        <v>0</v>
      </c>
      <c r="JND61" s="153">
        <f t="shared" si="377"/>
        <v>0</v>
      </c>
      <c r="JNE61" s="153">
        <f t="shared" si="377"/>
        <v>0</v>
      </c>
      <c r="JNF61" s="153">
        <f t="shared" si="377"/>
        <v>0</v>
      </c>
      <c r="JNG61" s="153">
        <f t="shared" si="377"/>
        <v>0</v>
      </c>
      <c r="JNH61" s="153">
        <f t="shared" si="377"/>
        <v>0</v>
      </c>
      <c r="JNI61" s="153">
        <f t="shared" si="377"/>
        <v>0</v>
      </c>
      <c r="JNJ61" s="153">
        <f t="shared" si="377"/>
        <v>0</v>
      </c>
      <c r="JNK61" s="153">
        <f t="shared" si="377"/>
        <v>0</v>
      </c>
      <c r="JNL61" s="153">
        <f t="shared" si="377"/>
        <v>0</v>
      </c>
      <c r="JNM61" s="153">
        <f t="shared" si="377"/>
        <v>0</v>
      </c>
      <c r="JNN61" s="153">
        <f t="shared" si="377"/>
        <v>0</v>
      </c>
      <c r="JNO61" s="153">
        <f t="shared" si="377"/>
        <v>0</v>
      </c>
      <c r="JNP61" s="153">
        <f t="shared" si="377"/>
        <v>0</v>
      </c>
      <c r="JNQ61" s="153">
        <f t="shared" si="377"/>
        <v>0</v>
      </c>
      <c r="JNR61" s="153">
        <f t="shared" si="377"/>
        <v>0</v>
      </c>
      <c r="JNS61" s="153">
        <f t="shared" si="377"/>
        <v>0</v>
      </c>
      <c r="JNT61" s="153">
        <f t="shared" si="377"/>
        <v>0</v>
      </c>
      <c r="JNU61" s="153">
        <f t="shared" si="377"/>
        <v>0</v>
      </c>
      <c r="JNV61" s="153">
        <f t="shared" si="377"/>
        <v>0</v>
      </c>
      <c r="JNW61" s="153">
        <f t="shared" si="377"/>
        <v>0</v>
      </c>
      <c r="JNX61" s="153">
        <f t="shared" si="377"/>
        <v>0</v>
      </c>
      <c r="JNY61" s="153">
        <f t="shared" si="377"/>
        <v>0</v>
      </c>
      <c r="JNZ61" s="153">
        <f t="shared" si="377"/>
        <v>0</v>
      </c>
      <c r="JOA61" s="153">
        <f t="shared" si="377"/>
        <v>0</v>
      </c>
      <c r="JOB61" s="153">
        <f t="shared" si="377"/>
        <v>0</v>
      </c>
      <c r="JOC61" s="153">
        <f t="shared" si="377"/>
        <v>0</v>
      </c>
      <c r="JOD61" s="153">
        <f t="shared" si="377"/>
        <v>0</v>
      </c>
      <c r="JOE61" s="153">
        <f t="shared" si="377"/>
        <v>0</v>
      </c>
      <c r="JOF61" s="153">
        <f t="shared" si="377"/>
        <v>0</v>
      </c>
      <c r="JOG61" s="153">
        <f t="shared" si="377"/>
        <v>0</v>
      </c>
      <c r="JOH61" s="153">
        <f t="shared" si="377"/>
        <v>0</v>
      </c>
      <c r="JOI61" s="153">
        <f t="shared" si="377"/>
        <v>0</v>
      </c>
      <c r="JOJ61" s="153">
        <f t="shared" si="377"/>
        <v>0</v>
      </c>
      <c r="JOK61" s="153">
        <f t="shared" si="377"/>
        <v>0</v>
      </c>
      <c r="JOL61" s="153">
        <f t="shared" si="377"/>
        <v>0</v>
      </c>
      <c r="JOM61" s="153">
        <f t="shared" si="377"/>
        <v>0</v>
      </c>
      <c r="JON61" s="153">
        <f t="shared" si="377"/>
        <v>0</v>
      </c>
      <c r="JOO61" s="153">
        <f t="shared" si="377"/>
        <v>0</v>
      </c>
      <c r="JOP61" s="153">
        <f t="shared" si="377"/>
        <v>0</v>
      </c>
      <c r="JOQ61" s="153">
        <f t="shared" si="377"/>
        <v>0</v>
      </c>
      <c r="JOR61" s="153">
        <f t="shared" si="377"/>
        <v>0</v>
      </c>
      <c r="JOS61" s="153">
        <f t="shared" si="377"/>
        <v>0</v>
      </c>
      <c r="JOT61" s="153">
        <f t="shared" si="377"/>
        <v>0</v>
      </c>
      <c r="JOU61" s="153">
        <f t="shared" si="377"/>
        <v>0</v>
      </c>
      <c r="JOV61" s="153">
        <f t="shared" si="377"/>
        <v>0</v>
      </c>
      <c r="JOW61" s="153">
        <f t="shared" si="377"/>
        <v>0</v>
      </c>
      <c r="JOX61" s="153">
        <f t="shared" si="377"/>
        <v>0</v>
      </c>
      <c r="JOY61" s="153">
        <f t="shared" si="377"/>
        <v>0</v>
      </c>
      <c r="JOZ61" s="153">
        <f t="shared" si="377"/>
        <v>0</v>
      </c>
      <c r="JPA61" s="153">
        <f t="shared" si="377"/>
        <v>0</v>
      </c>
      <c r="JPB61" s="153">
        <f t="shared" si="377"/>
        <v>0</v>
      </c>
      <c r="JPC61" s="153">
        <f t="shared" si="377"/>
        <v>0</v>
      </c>
      <c r="JPD61" s="153">
        <f t="shared" si="377"/>
        <v>0</v>
      </c>
      <c r="JPE61" s="153">
        <f t="shared" si="377"/>
        <v>0</v>
      </c>
      <c r="JPF61" s="153">
        <f t="shared" ref="JPF61:JRQ61" si="378">JPF51</f>
        <v>0</v>
      </c>
      <c r="JPG61" s="153">
        <f t="shared" si="378"/>
        <v>0</v>
      </c>
      <c r="JPH61" s="153">
        <f t="shared" si="378"/>
        <v>0</v>
      </c>
      <c r="JPI61" s="153">
        <f t="shared" si="378"/>
        <v>0</v>
      </c>
      <c r="JPJ61" s="153">
        <f t="shared" si="378"/>
        <v>0</v>
      </c>
      <c r="JPK61" s="153">
        <f t="shared" si="378"/>
        <v>0</v>
      </c>
      <c r="JPL61" s="153">
        <f t="shared" si="378"/>
        <v>0</v>
      </c>
      <c r="JPM61" s="153">
        <f t="shared" si="378"/>
        <v>0</v>
      </c>
      <c r="JPN61" s="153">
        <f t="shared" si="378"/>
        <v>0</v>
      </c>
      <c r="JPO61" s="153">
        <f t="shared" si="378"/>
        <v>0</v>
      </c>
      <c r="JPP61" s="153">
        <f t="shared" si="378"/>
        <v>0</v>
      </c>
      <c r="JPQ61" s="153">
        <f t="shared" si="378"/>
        <v>0</v>
      </c>
      <c r="JPR61" s="153">
        <f t="shared" si="378"/>
        <v>0</v>
      </c>
      <c r="JPS61" s="153">
        <f t="shared" si="378"/>
        <v>0</v>
      </c>
      <c r="JPT61" s="153">
        <f t="shared" si="378"/>
        <v>0</v>
      </c>
      <c r="JPU61" s="153">
        <f t="shared" si="378"/>
        <v>0</v>
      </c>
      <c r="JPV61" s="153">
        <f t="shared" si="378"/>
        <v>0</v>
      </c>
      <c r="JPW61" s="153">
        <f t="shared" si="378"/>
        <v>0</v>
      </c>
      <c r="JPX61" s="153">
        <f t="shared" si="378"/>
        <v>0</v>
      </c>
      <c r="JPY61" s="153">
        <f t="shared" si="378"/>
        <v>0</v>
      </c>
      <c r="JPZ61" s="153">
        <f t="shared" si="378"/>
        <v>0</v>
      </c>
      <c r="JQA61" s="153">
        <f t="shared" si="378"/>
        <v>0</v>
      </c>
      <c r="JQB61" s="153">
        <f t="shared" si="378"/>
        <v>0</v>
      </c>
      <c r="JQC61" s="153">
        <f t="shared" si="378"/>
        <v>0</v>
      </c>
      <c r="JQD61" s="153">
        <f t="shared" si="378"/>
        <v>0</v>
      </c>
      <c r="JQE61" s="153">
        <f t="shared" si="378"/>
        <v>0</v>
      </c>
      <c r="JQF61" s="153">
        <f t="shared" si="378"/>
        <v>0</v>
      </c>
      <c r="JQG61" s="153">
        <f t="shared" si="378"/>
        <v>0</v>
      </c>
      <c r="JQH61" s="153">
        <f t="shared" si="378"/>
        <v>0</v>
      </c>
      <c r="JQI61" s="153">
        <f t="shared" si="378"/>
        <v>0</v>
      </c>
      <c r="JQJ61" s="153">
        <f t="shared" si="378"/>
        <v>0</v>
      </c>
      <c r="JQK61" s="153">
        <f t="shared" si="378"/>
        <v>0</v>
      </c>
      <c r="JQL61" s="153">
        <f t="shared" si="378"/>
        <v>0</v>
      </c>
      <c r="JQM61" s="153">
        <f t="shared" si="378"/>
        <v>0</v>
      </c>
      <c r="JQN61" s="153">
        <f t="shared" si="378"/>
        <v>0</v>
      </c>
      <c r="JQO61" s="153">
        <f t="shared" si="378"/>
        <v>0</v>
      </c>
      <c r="JQP61" s="153">
        <f t="shared" si="378"/>
        <v>0</v>
      </c>
      <c r="JQQ61" s="153">
        <f t="shared" si="378"/>
        <v>0</v>
      </c>
      <c r="JQR61" s="153">
        <f t="shared" si="378"/>
        <v>0</v>
      </c>
      <c r="JQS61" s="153">
        <f t="shared" si="378"/>
        <v>0</v>
      </c>
      <c r="JQT61" s="153">
        <f t="shared" si="378"/>
        <v>0</v>
      </c>
      <c r="JQU61" s="153">
        <f t="shared" si="378"/>
        <v>0</v>
      </c>
      <c r="JQV61" s="153">
        <f t="shared" si="378"/>
        <v>0</v>
      </c>
      <c r="JQW61" s="153">
        <f t="shared" si="378"/>
        <v>0</v>
      </c>
      <c r="JQX61" s="153">
        <f t="shared" si="378"/>
        <v>0</v>
      </c>
      <c r="JQY61" s="153">
        <f t="shared" si="378"/>
        <v>0</v>
      </c>
      <c r="JQZ61" s="153">
        <f t="shared" si="378"/>
        <v>0</v>
      </c>
      <c r="JRA61" s="153">
        <f t="shared" si="378"/>
        <v>0</v>
      </c>
      <c r="JRB61" s="153">
        <f t="shared" si="378"/>
        <v>0</v>
      </c>
      <c r="JRC61" s="153">
        <f t="shared" si="378"/>
        <v>0</v>
      </c>
      <c r="JRD61" s="153">
        <f t="shared" si="378"/>
        <v>0</v>
      </c>
      <c r="JRE61" s="153">
        <f t="shared" si="378"/>
        <v>0</v>
      </c>
      <c r="JRF61" s="153">
        <f t="shared" si="378"/>
        <v>0</v>
      </c>
      <c r="JRG61" s="153">
        <f t="shared" si="378"/>
        <v>0</v>
      </c>
      <c r="JRH61" s="153">
        <f t="shared" si="378"/>
        <v>0</v>
      </c>
      <c r="JRI61" s="153">
        <f t="shared" si="378"/>
        <v>0</v>
      </c>
      <c r="JRJ61" s="153">
        <f t="shared" si="378"/>
        <v>0</v>
      </c>
      <c r="JRK61" s="153">
        <f t="shared" si="378"/>
        <v>0</v>
      </c>
      <c r="JRL61" s="153">
        <f t="shared" si="378"/>
        <v>0</v>
      </c>
      <c r="JRM61" s="153">
        <f t="shared" si="378"/>
        <v>0</v>
      </c>
      <c r="JRN61" s="153">
        <f t="shared" si="378"/>
        <v>0</v>
      </c>
      <c r="JRO61" s="153">
        <f t="shared" si="378"/>
        <v>0</v>
      </c>
      <c r="JRP61" s="153">
        <f t="shared" si="378"/>
        <v>0</v>
      </c>
      <c r="JRQ61" s="153">
        <f t="shared" si="378"/>
        <v>0</v>
      </c>
      <c r="JRR61" s="153">
        <f t="shared" ref="JRR61:JUC61" si="379">JRR51</f>
        <v>0</v>
      </c>
      <c r="JRS61" s="153">
        <f t="shared" si="379"/>
        <v>0</v>
      </c>
      <c r="JRT61" s="153">
        <f t="shared" si="379"/>
        <v>0</v>
      </c>
      <c r="JRU61" s="153">
        <f t="shared" si="379"/>
        <v>0</v>
      </c>
      <c r="JRV61" s="153">
        <f t="shared" si="379"/>
        <v>0</v>
      </c>
      <c r="JRW61" s="153">
        <f t="shared" si="379"/>
        <v>0</v>
      </c>
      <c r="JRX61" s="153">
        <f t="shared" si="379"/>
        <v>0</v>
      </c>
      <c r="JRY61" s="153">
        <f t="shared" si="379"/>
        <v>0</v>
      </c>
      <c r="JRZ61" s="153">
        <f t="shared" si="379"/>
        <v>0</v>
      </c>
      <c r="JSA61" s="153">
        <f t="shared" si="379"/>
        <v>0</v>
      </c>
      <c r="JSB61" s="153">
        <f t="shared" si="379"/>
        <v>0</v>
      </c>
      <c r="JSC61" s="153">
        <f t="shared" si="379"/>
        <v>0</v>
      </c>
      <c r="JSD61" s="153">
        <f t="shared" si="379"/>
        <v>0</v>
      </c>
      <c r="JSE61" s="153">
        <f t="shared" si="379"/>
        <v>0</v>
      </c>
      <c r="JSF61" s="153">
        <f t="shared" si="379"/>
        <v>0</v>
      </c>
      <c r="JSG61" s="153">
        <f t="shared" si="379"/>
        <v>0</v>
      </c>
      <c r="JSH61" s="153">
        <f t="shared" si="379"/>
        <v>0</v>
      </c>
      <c r="JSI61" s="153">
        <f t="shared" si="379"/>
        <v>0</v>
      </c>
      <c r="JSJ61" s="153">
        <f t="shared" si="379"/>
        <v>0</v>
      </c>
      <c r="JSK61" s="153">
        <f t="shared" si="379"/>
        <v>0</v>
      </c>
      <c r="JSL61" s="153">
        <f t="shared" si="379"/>
        <v>0</v>
      </c>
      <c r="JSM61" s="153">
        <f t="shared" si="379"/>
        <v>0</v>
      </c>
      <c r="JSN61" s="153">
        <f t="shared" si="379"/>
        <v>0</v>
      </c>
      <c r="JSO61" s="153">
        <f t="shared" si="379"/>
        <v>0</v>
      </c>
      <c r="JSP61" s="153">
        <f t="shared" si="379"/>
        <v>0</v>
      </c>
      <c r="JSQ61" s="153">
        <f t="shared" si="379"/>
        <v>0</v>
      </c>
      <c r="JSR61" s="153">
        <f t="shared" si="379"/>
        <v>0</v>
      </c>
      <c r="JSS61" s="153">
        <f t="shared" si="379"/>
        <v>0</v>
      </c>
      <c r="JST61" s="153">
        <f t="shared" si="379"/>
        <v>0</v>
      </c>
      <c r="JSU61" s="153">
        <f t="shared" si="379"/>
        <v>0</v>
      </c>
      <c r="JSV61" s="153">
        <f t="shared" si="379"/>
        <v>0</v>
      </c>
      <c r="JSW61" s="153">
        <f t="shared" si="379"/>
        <v>0</v>
      </c>
      <c r="JSX61" s="153">
        <f t="shared" si="379"/>
        <v>0</v>
      </c>
      <c r="JSY61" s="153">
        <f t="shared" si="379"/>
        <v>0</v>
      </c>
      <c r="JSZ61" s="153">
        <f t="shared" si="379"/>
        <v>0</v>
      </c>
      <c r="JTA61" s="153">
        <f t="shared" si="379"/>
        <v>0</v>
      </c>
      <c r="JTB61" s="153">
        <f t="shared" si="379"/>
        <v>0</v>
      </c>
      <c r="JTC61" s="153">
        <f t="shared" si="379"/>
        <v>0</v>
      </c>
      <c r="JTD61" s="153">
        <f t="shared" si="379"/>
        <v>0</v>
      </c>
      <c r="JTE61" s="153">
        <f t="shared" si="379"/>
        <v>0</v>
      </c>
      <c r="JTF61" s="153">
        <f t="shared" si="379"/>
        <v>0</v>
      </c>
      <c r="JTG61" s="153">
        <f t="shared" si="379"/>
        <v>0</v>
      </c>
      <c r="JTH61" s="153">
        <f t="shared" si="379"/>
        <v>0</v>
      </c>
      <c r="JTI61" s="153">
        <f t="shared" si="379"/>
        <v>0</v>
      </c>
      <c r="JTJ61" s="153">
        <f t="shared" si="379"/>
        <v>0</v>
      </c>
      <c r="JTK61" s="153">
        <f t="shared" si="379"/>
        <v>0</v>
      </c>
      <c r="JTL61" s="153">
        <f t="shared" si="379"/>
        <v>0</v>
      </c>
      <c r="JTM61" s="153">
        <f t="shared" si="379"/>
        <v>0</v>
      </c>
      <c r="JTN61" s="153">
        <f t="shared" si="379"/>
        <v>0</v>
      </c>
      <c r="JTO61" s="153">
        <f t="shared" si="379"/>
        <v>0</v>
      </c>
      <c r="JTP61" s="153">
        <f t="shared" si="379"/>
        <v>0</v>
      </c>
      <c r="JTQ61" s="153">
        <f t="shared" si="379"/>
        <v>0</v>
      </c>
      <c r="JTR61" s="153">
        <f t="shared" si="379"/>
        <v>0</v>
      </c>
      <c r="JTS61" s="153">
        <f t="shared" si="379"/>
        <v>0</v>
      </c>
      <c r="JTT61" s="153">
        <f t="shared" si="379"/>
        <v>0</v>
      </c>
      <c r="JTU61" s="153">
        <f t="shared" si="379"/>
        <v>0</v>
      </c>
      <c r="JTV61" s="153">
        <f t="shared" si="379"/>
        <v>0</v>
      </c>
      <c r="JTW61" s="153">
        <f t="shared" si="379"/>
        <v>0</v>
      </c>
      <c r="JTX61" s="153">
        <f t="shared" si="379"/>
        <v>0</v>
      </c>
      <c r="JTY61" s="153">
        <f t="shared" si="379"/>
        <v>0</v>
      </c>
      <c r="JTZ61" s="153">
        <f t="shared" si="379"/>
        <v>0</v>
      </c>
      <c r="JUA61" s="153">
        <f t="shared" si="379"/>
        <v>0</v>
      </c>
      <c r="JUB61" s="153">
        <f t="shared" si="379"/>
        <v>0</v>
      </c>
      <c r="JUC61" s="153">
        <f t="shared" si="379"/>
        <v>0</v>
      </c>
      <c r="JUD61" s="153">
        <f t="shared" ref="JUD61:JWO61" si="380">JUD51</f>
        <v>0</v>
      </c>
      <c r="JUE61" s="153">
        <f t="shared" si="380"/>
        <v>0</v>
      </c>
      <c r="JUF61" s="153">
        <f t="shared" si="380"/>
        <v>0</v>
      </c>
      <c r="JUG61" s="153">
        <f t="shared" si="380"/>
        <v>0</v>
      </c>
      <c r="JUH61" s="153">
        <f t="shared" si="380"/>
        <v>0</v>
      </c>
      <c r="JUI61" s="153">
        <f t="shared" si="380"/>
        <v>0</v>
      </c>
      <c r="JUJ61" s="153">
        <f t="shared" si="380"/>
        <v>0</v>
      </c>
      <c r="JUK61" s="153">
        <f t="shared" si="380"/>
        <v>0</v>
      </c>
      <c r="JUL61" s="153">
        <f t="shared" si="380"/>
        <v>0</v>
      </c>
      <c r="JUM61" s="153">
        <f t="shared" si="380"/>
        <v>0</v>
      </c>
      <c r="JUN61" s="153">
        <f t="shared" si="380"/>
        <v>0</v>
      </c>
      <c r="JUO61" s="153">
        <f t="shared" si="380"/>
        <v>0</v>
      </c>
      <c r="JUP61" s="153">
        <f t="shared" si="380"/>
        <v>0</v>
      </c>
      <c r="JUQ61" s="153">
        <f t="shared" si="380"/>
        <v>0</v>
      </c>
      <c r="JUR61" s="153">
        <f t="shared" si="380"/>
        <v>0</v>
      </c>
      <c r="JUS61" s="153">
        <f t="shared" si="380"/>
        <v>0</v>
      </c>
      <c r="JUT61" s="153">
        <f t="shared" si="380"/>
        <v>0</v>
      </c>
      <c r="JUU61" s="153">
        <f t="shared" si="380"/>
        <v>0</v>
      </c>
      <c r="JUV61" s="153">
        <f t="shared" si="380"/>
        <v>0</v>
      </c>
      <c r="JUW61" s="153">
        <f t="shared" si="380"/>
        <v>0</v>
      </c>
      <c r="JUX61" s="153">
        <f t="shared" si="380"/>
        <v>0</v>
      </c>
      <c r="JUY61" s="153">
        <f t="shared" si="380"/>
        <v>0</v>
      </c>
      <c r="JUZ61" s="153">
        <f t="shared" si="380"/>
        <v>0</v>
      </c>
      <c r="JVA61" s="153">
        <f t="shared" si="380"/>
        <v>0</v>
      </c>
      <c r="JVB61" s="153">
        <f t="shared" si="380"/>
        <v>0</v>
      </c>
      <c r="JVC61" s="153">
        <f t="shared" si="380"/>
        <v>0</v>
      </c>
      <c r="JVD61" s="153">
        <f t="shared" si="380"/>
        <v>0</v>
      </c>
      <c r="JVE61" s="153">
        <f t="shared" si="380"/>
        <v>0</v>
      </c>
      <c r="JVF61" s="153">
        <f t="shared" si="380"/>
        <v>0</v>
      </c>
      <c r="JVG61" s="153">
        <f t="shared" si="380"/>
        <v>0</v>
      </c>
      <c r="JVH61" s="153">
        <f t="shared" si="380"/>
        <v>0</v>
      </c>
      <c r="JVI61" s="153">
        <f t="shared" si="380"/>
        <v>0</v>
      </c>
      <c r="JVJ61" s="153">
        <f t="shared" si="380"/>
        <v>0</v>
      </c>
      <c r="JVK61" s="153">
        <f t="shared" si="380"/>
        <v>0</v>
      </c>
      <c r="JVL61" s="153">
        <f t="shared" si="380"/>
        <v>0</v>
      </c>
      <c r="JVM61" s="153">
        <f t="shared" si="380"/>
        <v>0</v>
      </c>
      <c r="JVN61" s="153">
        <f t="shared" si="380"/>
        <v>0</v>
      </c>
      <c r="JVO61" s="153">
        <f t="shared" si="380"/>
        <v>0</v>
      </c>
      <c r="JVP61" s="153">
        <f t="shared" si="380"/>
        <v>0</v>
      </c>
      <c r="JVQ61" s="153">
        <f t="shared" si="380"/>
        <v>0</v>
      </c>
      <c r="JVR61" s="153">
        <f t="shared" si="380"/>
        <v>0</v>
      </c>
      <c r="JVS61" s="153">
        <f t="shared" si="380"/>
        <v>0</v>
      </c>
      <c r="JVT61" s="153">
        <f t="shared" si="380"/>
        <v>0</v>
      </c>
      <c r="JVU61" s="153">
        <f t="shared" si="380"/>
        <v>0</v>
      </c>
      <c r="JVV61" s="153">
        <f t="shared" si="380"/>
        <v>0</v>
      </c>
      <c r="JVW61" s="153">
        <f t="shared" si="380"/>
        <v>0</v>
      </c>
      <c r="JVX61" s="153">
        <f t="shared" si="380"/>
        <v>0</v>
      </c>
      <c r="JVY61" s="153">
        <f t="shared" si="380"/>
        <v>0</v>
      </c>
      <c r="JVZ61" s="153">
        <f t="shared" si="380"/>
        <v>0</v>
      </c>
      <c r="JWA61" s="153">
        <f t="shared" si="380"/>
        <v>0</v>
      </c>
      <c r="JWB61" s="153">
        <f t="shared" si="380"/>
        <v>0</v>
      </c>
      <c r="JWC61" s="153">
        <f t="shared" si="380"/>
        <v>0</v>
      </c>
      <c r="JWD61" s="153">
        <f t="shared" si="380"/>
        <v>0</v>
      </c>
      <c r="JWE61" s="153">
        <f t="shared" si="380"/>
        <v>0</v>
      </c>
      <c r="JWF61" s="153">
        <f t="shared" si="380"/>
        <v>0</v>
      </c>
      <c r="JWG61" s="153">
        <f t="shared" si="380"/>
        <v>0</v>
      </c>
      <c r="JWH61" s="153">
        <f t="shared" si="380"/>
        <v>0</v>
      </c>
      <c r="JWI61" s="153">
        <f t="shared" si="380"/>
        <v>0</v>
      </c>
      <c r="JWJ61" s="153">
        <f t="shared" si="380"/>
        <v>0</v>
      </c>
      <c r="JWK61" s="153">
        <f t="shared" si="380"/>
        <v>0</v>
      </c>
      <c r="JWL61" s="153">
        <f t="shared" si="380"/>
        <v>0</v>
      </c>
      <c r="JWM61" s="153">
        <f t="shared" si="380"/>
        <v>0</v>
      </c>
      <c r="JWN61" s="153">
        <f t="shared" si="380"/>
        <v>0</v>
      </c>
      <c r="JWO61" s="153">
        <f t="shared" si="380"/>
        <v>0</v>
      </c>
      <c r="JWP61" s="153">
        <f t="shared" ref="JWP61:JZA61" si="381">JWP51</f>
        <v>0</v>
      </c>
      <c r="JWQ61" s="153">
        <f t="shared" si="381"/>
        <v>0</v>
      </c>
      <c r="JWR61" s="153">
        <f t="shared" si="381"/>
        <v>0</v>
      </c>
      <c r="JWS61" s="153">
        <f t="shared" si="381"/>
        <v>0</v>
      </c>
      <c r="JWT61" s="153">
        <f t="shared" si="381"/>
        <v>0</v>
      </c>
      <c r="JWU61" s="153">
        <f t="shared" si="381"/>
        <v>0</v>
      </c>
      <c r="JWV61" s="153">
        <f t="shared" si="381"/>
        <v>0</v>
      </c>
      <c r="JWW61" s="153">
        <f t="shared" si="381"/>
        <v>0</v>
      </c>
      <c r="JWX61" s="153">
        <f t="shared" si="381"/>
        <v>0</v>
      </c>
      <c r="JWY61" s="153">
        <f t="shared" si="381"/>
        <v>0</v>
      </c>
      <c r="JWZ61" s="153">
        <f t="shared" si="381"/>
        <v>0</v>
      </c>
      <c r="JXA61" s="153">
        <f t="shared" si="381"/>
        <v>0</v>
      </c>
      <c r="JXB61" s="153">
        <f t="shared" si="381"/>
        <v>0</v>
      </c>
      <c r="JXC61" s="153">
        <f t="shared" si="381"/>
        <v>0</v>
      </c>
      <c r="JXD61" s="153">
        <f t="shared" si="381"/>
        <v>0</v>
      </c>
      <c r="JXE61" s="153">
        <f t="shared" si="381"/>
        <v>0</v>
      </c>
      <c r="JXF61" s="153">
        <f t="shared" si="381"/>
        <v>0</v>
      </c>
      <c r="JXG61" s="153">
        <f t="shared" si="381"/>
        <v>0</v>
      </c>
      <c r="JXH61" s="153">
        <f t="shared" si="381"/>
        <v>0</v>
      </c>
      <c r="JXI61" s="153">
        <f t="shared" si="381"/>
        <v>0</v>
      </c>
      <c r="JXJ61" s="153">
        <f t="shared" si="381"/>
        <v>0</v>
      </c>
      <c r="JXK61" s="153">
        <f t="shared" si="381"/>
        <v>0</v>
      </c>
      <c r="JXL61" s="153">
        <f t="shared" si="381"/>
        <v>0</v>
      </c>
      <c r="JXM61" s="153">
        <f t="shared" si="381"/>
        <v>0</v>
      </c>
      <c r="JXN61" s="153">
        <f t="shared" si="381"/>
        <v>0</v>
      </c>
      <c r="JXO61" s="153">
        <f t="shared" si="381"/>
        <v>0</v>
      </c>
      <c r="JXP61" s="153">
        <f t="shared" si="381"/>
        <v>0</v>
      </c>
      <c r="JXQ61" s="153">
        <f t="shared" si="381"/>
        <v>0</v>
      </c>
      <c r="JXR61" s="153">
        <f t="shared" si="381"/>
        <v>0</v>
      </c>
      <c r="JXS61" s="153">
        <f t="shared" si="381"/>
        <v>0</v>
      </c>
      <c r="JXT61" s="153">
        <f t="shared" si="381"/>
        <v>0</v>
      </c>
      <c r="JXU61" s="153">
        <f t="shared" si="381"/>
        <v>0</v>
      </c>
      <c r="JXV61" s="153">
        <f t="shared" si="381"/>
        <v>0</v>
      </c>
      <c r="JXW61" s="153">
        <f t="shared" si="381"/>
        <v>0</v>
      </c>
      <c r="JXX61" s="153">
        <f t="shared" si="381"/>
        <v>0</v>
      </c>
      <c r="JXY61" s="153">
        <f t="shared" si="381"/>
        <v>0</v>
      </c>
      <c r="JXZ61" s="153">
        <f t="shared" si="381"/>
        <v>0</v>
      </c>
      <c r="JYA61" s="153">
        <f t="shared" si="381"/>
        <v>0</v>
      </c>
      <c r="JYB61" s="153">
        <f t="shared" si="381"/>
        <v>0</v>
      </c>
      <c r="JYC61" s="153">
        <f t="shared" si="381"/>
        <v>0</v>
      </c>
      <c r="JYD61" s="153">
        <f t="shared" si="381"/>
        <v>0</v>
      </c>
      <c r="JYE61" s="153">
        <f t="shared" si="381"/>
        <v>0</v>
      </c>
      <c r="JYF61" s="153">
        <f t="shared" si="381"/>
        <v>0</v>
      </c>
      <c r="JYG61" s="153">
        <f t="shared" si="381"/>
        <v>0</v>
      </c>
      <c r="JYH61" s="153">
        <f t="shared" si="381"/>
        <v>0</v>
      </c>
      <c r="JYI61" s="153">
        <f t="shared" si="381"/>
        <v>0</v>
      </c>
      <c r="JYJ61" s="153">
        <f t="shared" si="381"/>
        <v>0</v>
      </c>
      <c r="JYK61" s="153">
        <f t="shared" si="381"/>
        <v>0</v>
      </c>
      <c r="JYL61" s="153">
        <f t="shared" si="381"/>
        <v>0</v>
      </c>
      <c r="JYM61" s="153">
        <f t="shared" si="381"/>
        <v>0</v>
      </c>
      <c r="JYN61" s="153">
        <f t="shared" si="381"/>
        <v>0</v>
      </c>
      <c r="JYO61" s="153">
        <f t="shared" si="381"/>
        <v>0</v>
      </c>
      <c r="JYP61" s="153">
        <f t="shared" si="381"/>
        <v>0</v>
      </c>
      <c r="JYQ61" s="153">
        <f t="shared" si="381"/>
        <v>0</v>
      </c>
      <c r="JYR61" s="153">
        <f t="shared" si="381"/>
        <v>0</v>
      </c>
      <c r="JYS61" s="153">
        <f t="shared" si="381"/>
        <v>0</v>
      </c>
      <c r="JYT61" s="153">
        <f t="shared" si="381"/>
        <v>0</v>
      </c>
      <c r="JYU61" s="153">
        <f t="shared" si="381"/>
        <v>0</v>
      </c>
      <c r="JYV61" s="153">
        <f t="shared" si="381"/>
        <v>0</v>
      </c>
      <c r="JYW61" s="153">
        <f t="shared" si="381"/>
        <v>0</v>
      </c>
      <c r="JYX61" s="153">
        <f t="shared" si="381"/>
        <v>0</v>
      </c>
      <c r="JYY61" s="153">
        <f t="shared" si="381"/>
        <v>0</v>
      </c>
      <c r="JYZ61" s="153">
        <f t="shared" si="381"/>
        <v>0</v>
      </c>
      <c r="JZA61" s="153">
        <f t="shared" si="381"/>
        <v>0</v>
      </c>
      <c r="JZB61" s="153">
        <f t="shared" ref="JZB61:KBM61" si="382">JZB51</f>
        <v>0</v>
      </c>
      <c r="JZC61" s="153">
        <f t="shared" si="382"/>
        <v>0</v>
      </c>
      <c r="JZD61" s="153">
        <f t="shared" si="382"/>
        <v>0</v>
      </c>
      <c r="JZE61" s="153">
        <f t="shared" si="382"/>
        <v>0</v>
      </c>
      <c r="JZF61" s="153">
        <f t="shared" si="382"/>
        <v>0</v>
      </c>
      <c r="JZG61" s="153">
        <f t="shared" si="382"/>
        <v>0</v>
      </c>
      <c r="JZH61" s="153">
        <f t="shared" si="382"/>
        <v>0</v>
      </c>
      <c r="JZI61" s="153">
        <f t="shared" si="382"/>
        <v>0</v>
      </c>
      <c r="JZJ61" s="153">
        <f t="shared" si="382"/>
        <v>0</v>
      </c>
      <c r="JZK61" s="153">
        <f t="shared" si="382"/>
        <v>0</v>
      </c>
      <c r="JZL61" s="153">
        <f t="shared" si="382"/>
        <v>0</v>
      </c>
      <c r="JZM61" s="153">
        <f t="shared" si="382"/>
        <v>0</v>
      </c>
      <c r="JZN61" s="153">
        <f t="shared" si="382"/>
        <v>0</v>
      </c>
      <c r="JZO61" s="153">
        <f t="shared" si="382"/>
        <v>0</v>
      </c>
      <c r="JZP61" s="153">
        <f t="shared" si="382"/>
        <v>0</v>
      </c>
      <c r="JZQ61" s="153">
        <f t="shared" si="382"/>
        <v>0</v>
      </c>
      <c r="JZR61" s="153">
        <f t="shared" si="382"/>
        <v>0</v>
      </c>
      <c r="JZS61" s="153">
        <f t="shared" si="382"/>
        <v>0</v>
      </c>
      <c r="JZT61" s="153">
        <f t="shared" si="382"/>
        <v>0</v>
      </c>
      <c r="JZU61" s="153">
        <f t="shared" si="382"/>
        <v>0</v>
      </c>
      <c r="JZV61" s="153">
        <f t="shared" si="382"/>
        <v>0</v>
      </c>
      <c r="JZW61" s="153">
        <f t="shared" si="382"/>
        <v>0</v>
      </c>
      <c r="JZX61" s="153">
        <f t="shared" si="382"/>
        <v>0</v>
      </c>
      <c r="JZY61" s="153">
        <f t="shared" si="382"/>
        <v>0</v>
      </c>
      <c r="JZZ61" s="153">
        <f t="shared" si="382"/>
        <v>0</v>
      </c>
      <c r="KAA61" s="153">
        <f t="shared" si="382"/>
        <v>0</v>
      </c>
      <c r="KAB61" s="153">
        <f t="shared" si="382"/>
        <v>0</v>
      </c>
      <c r="KAC61" s="153">
        <f t="shared" si="382"/>
        <v>0</v>
      </c>
      <c r="KAD61" s="153">
        <f t="shared" si="382"/>
        <v>0</v>
      </c>
      <c r="KAE61" s="153">
        <f t="shared" si="382"/>
        <v>0</v>
      </c>
      <c r="KAF61" s="153">
        <f t="shared" si="382"/>
        <v>0</v>
      </c>
      <c r="KAG61" s="153">
        <f t="shared" si="382"/>
        <v>0</v>
      </c>
      <c r="KAH61" s="153">
        <f t="shared" si="382"/>
        <v>0</v>
      </c>
      <c r="KAI61" s="153">
        <f t="shared" si="382"/>
        <v>0</v>
      </c>
      <c r="KAJ61" s="153">
        <f t="shared" si="382"/>
        <v>0</v>
      </c>
      <c r="KAK61" s="153">
        <f t="shared" si="382"/>
        <v>0</v>
      </c>
      <c r="KAL61" s="153">
        <f t="shared" si="382"/>
        <v>0</v>
      </c>
      <c r="KAM61" s="153">
        <f t="shared" si="382"/>
        <v>0</v>
      </c>
      <c r="KAN61" s="153">
        <f t="shared" si="382"/>
        <v>0</v>
      </c>
      <c r="KAO61" s="153">
        <f t="shared" si="382"/>
        <v>0</v>
      </c>
      <c r="KAP61" s="153">
        <f t="shared" si="382"/>
        <v>0</v>
      </c>
      <c r="KAQ61" s="153">
        <f t="shared" si="382"/>
        <v>0</v>
      </c>
      <c r="KAR61" s="153">
        <f t="shared" si="382"/>
        <v>0</v>
      </c>
      <c r="KAS61" s="153">
        <f t="shared" si="382"/>
        <v>0</v>
      </c>
      <c r="KAT61" s="153">
        <f t="shared" si="382"/>
        <v>0</v>
      </c>
      <c r="KAU61" s="153">
        <f t="shared" si="382"/>
        <v>0</v>
      </c>
      <c r="KAV61" s="153">
        <f t="shared" si="382"/>
        <v>0</v>
      </c>
      <c r="KAW61" s="153">
        <f t="shared" si="382"/>
        <v>0</v>
      </c>
      <c r="KAX61" s="153">
        <f t="shared" si="382"/>
        <v>0</v>
      </c>
      <c r="KAY61" s="153">
        <f t="shared" si="382"/>
        <v>0</v>
      </c>
      <c r="KAZ61" s="153">
        <f t="shared" si="382"/>
        <v>0</v>
      </c>
      <c r="KBA61" s="153">
        <f t="shared" si="382"/>
        <v>0</v>
      </c>
      <c r="KBB61" s="153">
        <f t="shared" si="382"/>
        <v>0</v>
      </c>
      <c r="KBC61" s="153">
        <f t="shared" si="382"/>
        <v>0</v>
      </c>
      <c r="KBD61" s="153">
        <f t="shared" si="382"/>
        <v>0</v>
      </c>
      <c r="KBE61" s="153">
        <f t="shared" si="382"/>
        <v>0</v>
      </c>
      <c r="KBF61" s="153">
        <f t="shared" si="382"/>
        <v>0</v>
      </c>
      <c r="KBG61" s="153">
        <f t="shared" si="382"/>
        <v>0</v>
      </c>
      <c r="KBH61" s="153">
        <f t="shared" si="382"/>
        <v>0</v>
      </c>
      <c r="KBI61" s="153">
        <f t="shared" si="382"/>
        <v>0</v>
      </c>
      <c r="KBJ61" s="153">
        <f t="shared" si="382"/>
        <v>0</v>
      </c>
      <c r="KBK61" s="153">
        <f t="shared" si="382"/>
        <v>0</v>
      </c>
      <c r="KBL61" s="153">
        <f t="shared" si="382"/>
        <v>0</v>
      </c>
      <c r="KBM61" s="153">
        <f t="shared" si="382"/>
        <v>0</v>
      </c>
      <c r="KBN61" s="153">
        <f t="shared" ref="KBN61:KDY61" si="383">KBN51</f>
        <v>0</v>
      </c>
      <c r="KBO61" s="153">
        <f t="shared" si="383"/>
        <v>0</v>
      </c>
      <c r="KBP61" s="153">
        <f t="shared" si="383"/>
        <v>0</v>
      </c>
      <c r="KBQ61" s="153">
        <f t="shared" si="383"/>
        <v>0</v>
      </c>
      <c r="KBR61" s="153">
        <f t="shared" si="383"/>
        <v>0</v>
      </c>
      <c r="KBS61" s="153">
        <f t="shared" si="383"/>
        <v>0</v>
      </c>
      <c r="KBT61" s="153">
        <f t="shared" si="383"/>
        <v>0</v>
      </c>
      <c r="KBU61" s="153">
        <f t="shared" si="383"/>
        <v>0</v>
      </c>
      <c r="KBV61" s="153">
        <f t="shared" si="383"/>
        <v>0</v>
      </c>
      <c r="KBW61" s="153">
        <f t="shared" si="383"/>
        <v>0</v>
      </c>
      <c r="KBX61" s="153">
        <f t="shared" si="383"/>
        <v>0</v>
      </c>
      <c r="KBY61" s="153">
        <f t="shared" si="383"/>
        <v>0</v>
      </c>
      <c r="KBZ61" s="153">
        <f t="shared" si="383"/>
        <v>0</v>
      </c>
      <c r="KCA61" s="153">
        <f t="shared" si="383"/>
        <v>0</v>
      </c>
      <c r="KCB61" s="153">
        <f t="shared" si="383"/>
        <v>0</v>
      </c>
      <c r="KCC61" s="153">
        <f t="shared" si="383"/>
        <v>0</v>
      </c>
      <c r="KCD61" s="153">
        <f t="shared" si="383"/>
        <v>0</v>
      </c>
      <c r="KCE61" s="153">
        <f t="shared" si="383"/>
        <v>0</v>
      </c>
      <c r="KCF61" s="153">
        <f t="shared" si="383"/>
        <v>0</v>
      </c>
      <c r="KCG61" s="153">
        <f t="shared" si="383"/>
        <v>0</v>
      </c>
      <c r="KCH61" s="153">
        <f t="shared" si="383"/>
        <v>0</v>
      </c>
      <c r="KCI61" s="153">
        <f t="shared" si="383"/>
        <v>0</v>
      </c>
      <c r="KCJ61" s="153">
        <f t="shared" si="383"/>
        <v>0</v>
      </c>
      <c r="KCK61" s="153">
        <f t="shared" si="383"/>
        <v>0</v>
      </c>
      <c r="KCL61" s="153">
        <f t="shared" si="383"/>
        <v>0</v>
      </c>
      <c r="KCM61" s="153">
        <f t="shared" si="383"/>
        <v>0</v>
      </c>
      <c r="KCN61" s="153">
        <f t="shared" si="383"/>
        <v>0</v>
      </c>
      <c r="KCO61" s="153">
        <f t="shared" si="383"/>
        <v>0</v>
      </c>
      <c r="KCP61" s="153">
        <f t="shared" si="383"/>
        <v>0</v>
      </c>
      <c r="KCQ61" s="153">
        <f t="shared" si="383"/>
        <v>0</v>
      </c>
      <c r="KCR61" s="153">
        <f t="shared" si="383"/>
        <v>0</v>
      </c>
      <c r="KCS61" s="153">
        <f t="shared" si="383"/>
        <v>0</v>
      </c>
      <c r="KCT61" s="153">
        <f t="shared" si="383"/>
        <v>0</v>
      </c>
      <c r="KCU61" s="153">
        <f t="shared" si="383"/>
        <v>0</v>
      </c>
      <c r="KCV61" s="153">
        <f t="shared" si="383"/>
        <v>0</v>
      </c>
      <c r="KCW61" s="153">
        <f t="shared" si="383"/>
        <v>0</v>
      </c>
      <c r="KCX61" s="153">
        <f t="shared" si="383"/>
        <v>0</v>
      </c>
      <c r="KCY61" s="153">
        <f t="shared" si="383"/>
        <v>0</v>
      </c>
      <c r="KCZ61" s="153">
        <f t="shared" si="383"/>
        <v>0</v>
      </c>
      <c r="KDA61" s="153">
        <f t="shared" si="383"/>
        <v>0</v>
      </c>
      <c r="KDB61" s="153">
        <f t="shared" si="383"/>
        <v>0</v>
      </c>
      <c r="KDC61" s="153">
        <f t="shared" si="383"/>
        <v>0</v>
      </c>
      <c r="KDD61" s="153">
        <f t="shared" si="383"/>
        <v>0</v>
      </c>
      <c r="KDE61" s="153">
        <f t="shared" si="383"/>
        <v>0</v>
      </c>
      <c r="KDF61" s="153">
        <f t="shared" si="383"/>
        <v>0</v>
      </c>
      <c r="KDG61" s="153">
        <f t="shared" si="383"/>
        <v>0</v>
      </c>
      <c r="KDH61" s="153">
        <f t="shared" si="383"/>
        <v>0</v>
      </c>
      <c r="KDI61" s="153">
        <f t="shared" si="383"/>
        <v>0</v>
      </c>
      <c r="KDJ61" s="153">
        <f t="shared" si="383"/>
        <v>0</v>
      </c>
      <c r="KDK61" s="153">
        <f t="shared" si="383"/>
        <v>0</v>
      </c>
      <c r="KDL61" s="153">
        <f t="shared" si="383"/>
        <v>0</v>
      </c>
      <c r="KDM61" s="153">
        <f t="shared" si="383"/>
        <v>0</v>
      </c>
      <c r="KDN61" s="153">
        <f t="shared" si="383"/>
        <v>0</v>
      </c>
      <c r="KDO61" s="153">
        <f t="shared" si="383"/>
        <v>0</v>
      </c>
      <c r="KDP61" s="153">
        <f t="shared" si="383"/>
        <v>0</v>
      </c>
      <c r="KDQ61" s="153">
        <f t="shared" si="383"/>
        <v>0</v>
      </c>
      <c r="KDR61" s="153">
        <f t="shared" si="383"/>
        <v>0</v>
      </c>
      <c r="KDS61" s="153">
        <f t="shared" si="383"/>
        <v>0</v>
      </c>
      <c r="KDT61" s="153">
        <f t="shared" si="383"/>
        <v>0</v>
      </c>
      <c r="KDU61" s="153">
        <f t="shared" si="383"/>
        <v>0</v>
      </c>
      <c r="KDV61" s="153">
        <f t="shared" si="383"/>
        <v>0</v>
      </c>
      <c r="KDW61" s="153">
        <f t="shared" si="383"/>
        <v>0</v>
      </c>
      <c r="KDX61" s="153">
        <f t="shared" si="383"/>
        <v>0</v>
      </c>
      <c r="KDY61" s="153">
        <f t="shared" si="383"/>
        <v>0</v>
      </c>
      <c r="KDZ61" s="153">
        <f t="shared" ref="KDZ61:KGK61" si="384">KDZ51</f>
        <v>0</v>
      </c>
      <c r="KEA61" s="153">
        <f t="shared" si="384"/>
        <v>0</v>
      </c>
      <c r="KEB61" s="153">
        <f t="shared" si="384"/>
        <v>0</v>
      </c>
      <c r="KEC61" s="153">
        <f t="shared" si="384"/>
        <v>0</v>
      </c>
      <c r="KED61" s="153">
        <f t="shared" si="384"/>
        <v>0</v>
      </c>
      <c r="KEE61" s="153">
        <f t="shared" si="384"/>
        <v>0</v>
      </c>
      <c r="KEF61" s="153">
        <f t="shared" si="384"/>
        <v>0</v>
      </c>
      <c r="KEG61" s="153">
        <f t="shared" si="384"/>
        <v>0</v>
      </c>
      <c r="KEH61" s="153">
        <f t="shared" si="384"/>
        <v>0</v>
      </c>
      <c r="KEI61" s="153">
        <f t="shared" si="384"/>
        <v>0</v>
      </c>
      <c r="KEJ61" s="153">
        <f t="shared" si="384"/>
        <v>0</v>
      </c>
      <c r="KEK61" s="153">
        <f t="shared" si="384"/>
        <v>0</v>
      </c>
      <c r="KEL61" s="153">
        <f t="shared" si="384"/>
        <v>0</v>
      </c>
      <c r="KEM61" s="153">
        <f t="shared" si="384"/>
        <v>0</v>
      </c>
      <c r="KEN61" s="153">
        <f t="shared" si="384"/>
        <v>0</v>
      </c>
      <c r="KEO61" s="153">
        <f t="shared" si="384"/>
        <v>0</v>
      </c>
      <c r="KEP61" s="153">
        <f t="shared" si="384"/>
        <v>0</v>
      </c>
      <c r="KEQ61" s="153">
        <f t="shared" si="384"/>
        <v>0</v>
      </c>
      <c r="KER61" s="153">
        <f t="shared" si="384"/>
        <v>0</v>
      </c>
      <c r="KES61" s="153">
        <f t="shared" si="384"/>
        <v>0</v>
      </c>
      <c r="KET61" s="153">
        <f t="shared" si="384"/>
        <v>0</v>
      </c>
      <c r="KEU61" s="153">
        <f t="shared" si="384"/>
        <v>0</v>
      </c>
      <c r="KEV61" s="153">
        <f t="shared" si="384"/>
        <v>0</v>
      </c>
      <c r="KEW61" s="153">
        <f t="shared" si="384"/>
        <v>0</v>
      </c>
      <c r="KEX61" s="153">
        <f t="shared" si="384"/>
        <v>0</v>
      </c>
      <c r="KEY61" s="153">
        <f t="shared" si="384"/>
        <v>0</v>
      </c>
      <c r="KEZ61" s="153">
        <f t="shared" si="384"/>
        <v>0</v>
      </c>
      <c r="KFA61" s="153">
        <f t="shared" si="384"/>
        <v>0</v>
      </c>
      <c r="KFB61" s="153">
        <f t="shared" si="384"/>
        <v>0</v>
      </c>
      <c r="KFC61" s="153">
        <f t="shared" si="384"/>
        <v>0</v>
      </c>
      <c r="KFD61" s="153">
        <f t="shared" si="384"/>
        <v>0</v>
      </c>
      <c r="KFE61" s="153">
        <f t="shared" si="384"/>
        <v>0</v>
      </c>
      <c r="KFF61" s="153">
        <f t="shared" si="384"/>
        <v>0</v>
      </c>
      <c r="KFG61" s="153">
        <f t="shared" si="384"/>
        <v>0</v>
      </c>
      <c r="KFH61" s="153">
        <f t="shared" si="384"/>
        <v>0</v>
      </c>
      <c r="KFI61" s="153">
        <f t="shared" si="384"/>
        <v>0</v>
      </c>
      <c r="KFJ61" s="153">
        <f t="shared" si="384"/>
        <v>0</v>
      </c>
      <c r="KFK61" s="153">
        <f t="shared" si="384"/>
        <v>0</v>
      </c>
      <c r="KFL61" s="153">
        <f t="shared" si="384"/>
        <v>0</v>
      </c>
      <c r="KFM61" s="153">
        <f t="shared" si="384"/>
        <v>0</v>
      </c>
      <c r="KFN61" s="153">
        <f t="shared" si="384"/>
        <v>0</v>
      </c>
      <c r="KFO61" s="153">
        <f t="shared" si="384"/>
        <v>0</v>
      </c>
      <c r="KFP61" s="153">
        <f t="shared" si="384"/>
        <v>0</v>
      </c>
      <c r="KFQ61" s="153">
        <f t="shared" si="384"/>
        <v>0</v>
      </c>
      <c r="KFR61" s="153">
        <f t="shared" si="384"/>
        <v>0</v>
      </c>
      <c r="KFS61" s="153">
        <f t="shared" si="384"/>
        <v>0</v>
      </c>
      <c r="KFT61" s="153">
        <f t="shared" si="384"/>
        <v>0</v>
      </c>
      <c r="KFU61" s="153">
        <f t="shared" si="384"/>
        <v>0</v>
      </c>
      <c r="KFV61" s="153">
        <f t="shared" si="384"/>
        <v>0</v>
      </c>
      <c r="KFW61" s="153">
        <f t="shared" si="384"/>
        <v>0</v>
      </c>
      <c r="KFX61" s="153">
        <f t="shared" si="384"/>
        <v>0</v>
      </c>
      <c r="KFY61" s="153">
        <f t="shared" si="384"/>
        <v>0</v>
      </c>
      <c r="KFZ61" s="153">
        <f t="shared" si="384"/>
        <v>0</v>
      </c>
      <c r="KGA61" s="153">
        <f t="shared" si="384"/>
        <v>0</v>
      </c>
      <c r="KGB61" s="153">
        <f t="shared" si="384"/>
        <v>0</v>
      </c>
      <c r="KGC61" s="153">
        <f t="shared" si="384"/>
        <v>0</v>
      </c>
      <c r="KGD61" s="153">
        <f t="shared" si="384"/>
        <v>0</v>
      </c>
      <c r="KGE61" s="153">
        <f t="shared" si="384"/>
        <v>0</v>
      </c>
      <c r="KGF61" s="153">
        <f t="shared" si="384"/>
        <v>0</v>
      </c>
      <c r="KGG61" s="153">
        <f t="shared" si="384"/>
        <v>0</v>
      </c>
      <c r="KGH61" s="153">
        <f t="shared" si="384"/>
        <v>0</v>
      </c>
      <c r="KGI61" s="153">
        <f t="shared" si="384"/>
        <v>0</v>
      </c>
      <c r="KGJ61" s="153">
        <f t="shared" si="384"/>
        <v>0</v>
      </c>
      <c r="KGK61" s="153">
        <f t="shared" si="384"/>
        <v>0</v>
      </c>
      <c r="KGL61" s="153">
        <f t="shared" ref="KGL61:KIW61" si="385">KGL51</f>
        <v>0</v>
      </c>
      <c r="KGM61" s="153">
        <f t="shared" si="385"/>
        <v>0</v>
      </c>
      <c r="KGN61" s="153">
        <f t="shared" si="385"/>
        <v>0</v>
      </c>
      <c r="KGO61" s="153">
        <f t="shared" si="385"/>
        <v>0</v>
      </c>
      <c r="KGP61" s="153">
        <f t="shared" si="385"/>
        <v>0</v>
      </c>
      <c r="KGQ61" s="153">
        <f t="shared" si="385"/>
        <v>0</v>
      </c>
      <c r="KGR61" s="153">
        <f t="shared" si="385"/>
        <v>0</v>
      </c>
      <c r="KGS61" s="153">
        <f t="shared" si="385"/>
        <v>0</v>
      </c>
      <c r="KGT61" s="153">
        <f t="shared" si="385"/>
        <v>0</v>
      </c>
      <c r="KGU61" s="153">
        <f t="shared" si="385"/>
        <v>0</v>
      </c>
      <c r="KGV61" s="153">
        <f t="shared" si="385"/>
        <v>0</v>
      </c>
      <c r="KGW61" s="153">
        <f t="shared" si="385"/>
        <v>0</v>
      </c>
      <c r="KGX61" s="153">
        <f t="shared" si="385"/>
        <v>0</v>
      </c>
      <c r="KGY61" s="153">
        <f t="shared" si="385"/>
        <v>0</v>
      </c>
      <c r="KGZ61" s="153">
        <f t="shared" si="385"/>
        <v>0</v>
      </c>
      <c r="KHA61" s="153">
        <f t="shared" si="385"/>
        <v>0</v>
      </c>
      <c r="KHB61" s="153">
        <f t="shared" si="385"/>
        <v>0</v>
      </c>
      <c r="KHC61" s="153">
        <f t="shared" si="385"/>
        <v>0</v>
      </c>
      <c r="KHD61" s="153">
        <f t="shared" si="385"/>
        <v>0</v>
      </c>
      <c r="KHE61" s="153">
        <f t="shared" si="385"/>
        <v>0</v>
      </c>
      <c r="KHF61" s="153">
        <f t="shared" si="385"/>
        <v>0</v>
      </c>
      <c r="KHG61" s="153">
        <f t="shared" si="385"/>
        <v>0</v>
      </c>
      <c r="KHH61" s="153">
        <f t="shared" si="385"/>
        <v>0</v>
      </c>
      <c r="KHI61" s="153">
        <f t="shared" si="385"/>
        <v>0</v>
      </c>
      <c r="KHJ61" s="153">
        <f t="shared" si="385"/>
        <v>0</v>
      </c>
      <c r="KHK61" s="153">
        <f t="shared" si="385"/>
        <v>0</v>
      </c>
      <c r="KHL61" s="153">
        <f t="shared" si="385"/>
        <v>0</v>
      </c>
      <c r="KHM61" s="153">
        <f t="shared" si="385"/>
        <v>0</v>
      </c>
      <c r="KHN61" s="153">
        <f t="shared" si="385"/>
        <v>0</v>
      </c>
      <c r="KHO61" s="153">
        <f t="shared" si="385"/>
        <v>0</v>
      </c>
      <c r="KHP61" s="153">
        <f t="shared" si="385"/>
        <v>0</v>
      </c>
      <c r="KHQ61" s="153">
        <f t="shared" si="385"/>
        <v>0</v>
      </c>
      <c r="KHR61" s="153">
        <f t="shared" si="385"/>
        <v>0</v>
      </c>
      <c r="KHS61" s="153">
        <f t="shared" si="385"/>
        <v>0</v>
      </c>
      <c r="KHT61" s="153">
        <f t="shared" si="385"/>
        <v>0</v>
      </c>
      <c r="KHU61" s="153">
        <f t="shared" si="385"/>
        <v>0</v>
      </c>
      <c r="KHV61" s="153">
        <f t="shared" si="385"/>
        <v>0</v>
      </c>
      <c r="KHW61" s="153">
        <f t="shared" si="385"/>
        <v>0</v>
      </c>
      <c r="KHX61" s="153">
        <f t="shared" si="385"/>
        <v>0</v>
      </c>
      <c r="KHY61" s="153">
        <f t="shared" si="385"/>
        <v>0</v>
      </c>
      <c r="KHZ61" s="153">
        <f t="shared" si="385"/>
        <v>0</v>
      </c>
      <c r="KIA61" s="153">
        <f t="shared" si="385"/>
        <v>0</v>
      </c>
      <c r="KIB61" s="153">
        <f t="shared" si="385"/>
        <v>0</v>
      </c>
      <c r="KIC61" s="153">
        <f t="shared" si="385"/>
        <v>0</v>
      </c>
      <c r="KID61" s="153">
        <f t="shared" si="385"/>
        <v>0</v>
      </c>
      <c r="KIE61" s="153">
        <f t="shared" si="385"/>
        <v>0</v>
      </c>
      <c r="KIF61" s="153">
        <f t="shared" si="385"/>
        <v>0</v>
      </c>
      <c r="KIG61" s="153">
        <f t="shared" si="385"/>
        <v>0</v>
      </c>
      <c r="KIH61" s="153">
        <f t="shared" si="385"/>
        <v>0</v>
      </c>
      <c r="KII61" s="153">
        <f t="shared" si="385"/>
        <v>0</v>
      </c>
      <c r="KIJ61" s="153">
        <f t="shared" si="385"/>
        <v>0</v>
      </c>
      <c r="KIK61" s="153">
        <f t="shared" si="385"/>
        <v>0</v>
      </c>
      <c r="KIL61" s="153">
        <f t="shared" si="385"/>
        <v>0</v>
      </c>
      <c r="KIM61" s="153">
        <f t="shared" si="385"/>
        <v>0</v>
      </c>
      <c r="KIN61" s="153">
        <f t="shared" si="385"/>
        <v>0</v>
      </c>
      <c r="KIO61" s="153">
        <f t="shared" si="385"/>
        <v>0</v>
      </c>
      <c r="KIP61" s="153">
        <f t="shared" si="385"/>
        <v>0</v>
      </c>
      <c r="KIQ61" s="153">
        <f t="shared" si="385"/>
        <v>0</v>
      </c>
      <c r="KIR61" s="153">
        <f t="shared" si="385"/>
        <v>0</v>
      </c>
      <c r="KIS61" s="153">
        <f t="shared" si="385"/>
        <v>0</v>
      </c>
      <c r="KIT61" s="153">
        <f t="shared" si="385"/>
        <v>0</v>
      </c>
      <c r="KIU61" s="153">
        <f t="shared" si="385"/>
        <v>0</v>
      </c>
      <c r="KIV61" s="153">
        <f t="shared" si="385"/>
        <v>0</v>
      </c>
      <c r="KIW61" s="153">
        <f t="shared" si="385"/>
        <v>0</v>
      </c>
      <c r="KIX61" s="153">
        <f t="shared" ref="KIX61:KLI61" si="386">KIX51</f>
        <v>0</v>
      </c>
      <c r="KIY61" s="153">
        <f t="shared" si="386"/>
        <v>0</v>
      </c>
      <c r="KIZ61" s="153">
        <f t="shared" si="386"/>
        <v>0</v>
      </c>
      <c r="KJA61" s="153">
        <f t="shared" si="386"/>
        <v>0</v>
      </c>
      <c r="KJB61" s="153">
        <f t="shared" si="386"/>
        <v>0</v>
      </c>
      <c r="KJC61" s="153">
        <f t="shared" si="386"/>
        <v>0</v>
      </c>
      <c r="KJD61" s="153">
        <f t="shared" si="386"/>
        <v>0</v>
      </c>
      <c r="KJE61" s="153">
        <f t="shared" si="386"/>
        <v>0</v>
      </c>
      <c r="KJF61" s="153">
        <f t="shared" si="386"/>
        <v>0</v>
      </c>
      <c r="KJG61" s="153">
        <f t="shared" si="386"/>
        <v>0</v>
      </c>
      <c r="KJH61" s="153">
        <f t="shared" si="386"/>
        <v>0</v>
      </c>
      <c r="KJI61" s="153">
        <f t="shared" si="386"/>
        <v>0</v>
      </c>
      <c r="KJJ61" s="153">
        <f t="shared" si="386"/>
        <v>0</v>
      </c>
      <c r="KJK61" s="153">
        <f t="shared" si="386"/>
        <v>0</v>
      </c>
      <c r="KJL61" s="153">
        <f t="shared" si="386"/>
        <v>0</v>
      </c>
      <c r="KJM61" s="153">
        <f t="shared" si="386"/>
        <v>0</v>
      </c>
      <c r="KJN61" s="153">
        <f t="shared" si="386"/>
        <v>0</v>
      </c>
      <c r="KJO61" s="153">
        <f t="shared" si="386"/>
        <v>0</v>
      </c>
      <c r="KJP61" s="153">
        <f t="shared" si="386"/>
        <v>0</v>
      </c>
      <c r="KJQ61" s="153">
        <f t="shared" si="386"/>
        <v>0</v>
      </c>
      <c r="KJR61" s="153">
        <f t="shared" si="386"/>
        <v>0</v>
      </c>
      <c r="KJS61" s="153">
        <f t="shared" si="386"/>
        <v>0</v>
      </c>
      <c r="KJT61" s="153">
        <f t="shared" si="386"/>
        <v>0</v>
      </c>
      <c r="KJU61" s="153">
        <f t="shared" si="386"/>
        <v>0</v>
      </c>
      <c r="KJV61" s="153">
        <f t="shared" si="386"/>
        <v>0</v>
      </c>
      <c r="KJW61" s="153">
        <f t="shared" si="386"/>
        <v>0</v>
      </c>
      <c r="KJX61" s="153">
        <f t="shared" si="386"/>
        <v>0</v>
      </c>
      <c r="KJY61" s="153">
        <f t="shared" si="386"/>
        <v>0</v>
      </c>
      <c r="KJZ61" s="153">
        <f t="shared" si="386"/>
        <v>0</v>
      </c>
      <c r="KKA61" s="153">
        <f t="shared" si="386"/>
        <v>0</v>
      </c>
      <c r="KKB61" s="153">
        <f t="shared" si="386"/>
        <v>0</v>
      </c>
      <c r="KKC61" s="153">
        <f t="shared" si="386"/>
        <v>0</v>
      </c>
      <c r="KKD61" s="153">
        <f t="shared" si="386"/>
        <v>0</v>
      </c>
      <c r="KKE61" s="153">
        <f t="shared" si="386"/>
        <v>0</v>
      </c>
      <c r="KKF61" s="153">
        <f t="shared" si="386"/>
        <v>0</v>
      </c>
      <c r="KKG61" s="153">
        <f t="shared" si="386"/>
        <v>0</v>
      </c>
      <c r="KKH61" s="153">
        <f t="shared" si="386"/>
        <v>0</v>
      </c>
      <c r="KKI61" s="153">
        <f t="shared" si="386"/>
        <v>0</v>
      </c>
      <c r="KKJ61" s="153">
        <f t="shared" si="386"/>
        <v>0</v>
      </c>
      <c r="KKK61" s="153">
        <f t="shared" si="386"/>
        <v>0</v>
      </c>
      <c r="KKL61" s="153">
        <f t="shared" si="386"/>
        <v>0</v>
      </c>
      <c r="KKM61" s="153">
        <f t="shared" si="386"/>
        <v>0</v>
      </c>
      <c r="KKN61" s="153">
        <f t="shared" si="386"/>
        <v>0</v>
      </c>
      <c r="KKO61" s="153">
        <f t="shared" si="386"/>
        <v>0</v>
      </c>
      <c r="KKP61" s="153">
        <f t="shared" si="386"/>
        <v>0</v>
      </c>
      <c r="KKQ61" s="153">
        <f t="shared" si="386"/>
        <v>0</v>
      </c>
      <c r="KKR61" s="153">
        <f t="shared" si="386"/>
        <v>0</v>
      </c>
      <c r="KKS61" s="153">
        <f t="shared" si="386"/>
        <v>0</v>
      </c>
      <c r="KKT61" s="153">
        <f t="shared" si="386"/>
        <v>0</v>
      </c>
      <c r="KKU61" s="153">
        <f t="shared" si="386"/>
        <v>0</v>
      </c>
      <c r="KKV61" s="153">
        <f t="shared" si="386"/>
        <v>0</v>
      </c>
      <c r="KKW61" s="153">
        <f t="shared" si="386"/>
        <v>0</v>
      </c>
      <c r="KKX61" s="153">
        <f t="shared" si="386"/>
        <v>0</v>
      </c>
      <c r="KKY61" s="153">
        <f t="shared" si="386"/>
        <v>0</v>
      </c>
      <c r="KKZ61" s="153">
        <f t="shared" si="386"/>
        <v>0</v>
      </c>
      <c r="KLA61" s="153">
        <f t="shared" si="386"/>
        <v>0</v>
      </c>
      <c r="KLB61" s="153">
        <f t="shared" si="386"/>
        <v>0</v>
      </c>
      <c r="KLC61" s="153">
        <f t="shared" si="386"/>
        <v>0</v>
      </c>
      <c r="KLD61" s="153">
        <f t="shared" si="386"/>
        <v>0</v>
      </c>
      <c r="KLE61" s="153">
        <f t="shared" si="386"/>
        <v>0</v>
      </c>
      <c r="KLF61" s="153">
        <f t="shared" si="386"/>
        <v>0</v>
      </c>
      <c r="KLG61" s="153">
        <f t="shared" si="386"/>
        <v>0</v>
      </c>
      <c r="KLH61" s="153">
        <f t="shared" si="386"/>
        <v>0</v>
      </c>
      <c r="KLI61" s="153">
        <f t="shared" si="386"/>
        <v>0</v>
      </c>
      <c r="KLJ61" s="153">
        <f t="shared" ref="KLJ61:KNU61" si="387">KLJ51</f>
        <v>0</v>
      </c>
      <c r="KLK61" s="153">
        <f t="shared" si="387"/>
        <v>0</v>
      </c>
      <c r="KLL61" s="153">
        <f t="shared" si="387"/>
        <v>0</v>
      </c>
      <c r="KLM61" s="153">
        <f t="shared" si="387"/>
        <v>0</v>
      </c>
      <c r="KLN61" s="153">
        <f t="shared" si="387"/>
        <v>0</v>
      </c>
      <c r="KLO61" s="153">
        <f t="shared" si="387"/>
        <v>0</v>
      </c>
      <c r="KLP61" s="153">
        <f t="shared" si="387"/>
        <v>0</v>
      </c>
      <c r="KLQ61" s="153">
        <f t="shared" si="387"/>
        <v>0</v>
      </c>
      <c r="KLR61" s="153">
        <f t="shared" si="387"/>
        <v>0</v>
      </c>
      <c r="KLS61" s="153">
        <f t="shared" si="387"/>
        <v>0</v>
      </c>
      <c r="KLT61" s="153">
        <f t="shared" si="387"/>
        <v>0</v>
      </c>
      <c r="KLU61" s="153">
        <f t="shared" si="387"/>
        <v>0</v>
      </c>
      <c r="KLV61" s="153">
        <f t="shared" si="387"/>
        <v>0</v>
      </c>
      <c r="KLW61" s="153">
        <f t="shared" si="387"/>
        <v>0</v>
      </c>
      <c r="KLX61" s="153">
        <f t="shared" si="387"/>
        <v>0</v>
      </c>
      <c r="KLY61" s="153">
        <f t="shared" si="387"/>
        <v>0</v>
      </c>
      <c r="KLZ61" s="153">
        <f t="shared" si="387"/>
        <v>0</v>
      </c>
      <c r="KMA61" s="153">
        <f t="shared" si="387"/>
        <v>0</v>
      </c>
      <c r="KMB61" s="153">
        <f t="shared" si="387"/>
        <v>0</v>
      </c>
      <c r="KMC61" s="153">
        <f t="shared" si="387"/>
        <v>0</v>
      </c>
      <c r="KMD61" s="153">
        <f t="shared" si="387"/>
        <v>0</v>
      </c>
      <c r="KME61" s="153">
        <f t="shared" si="387"/>
        <v>0</v>
      </c>
      <c r="KMF61" s="153">
        <f t="shared" si="387"/>
        <v>0</v>
      </c>
      <c r="KMG61" s="153">
        <f t="shared" si="387"/>
        <v>0</v>
      </c>
      <c r="KMH61" s="153">
        <f t="shared" si="387"/>
        <v>0</v>
      </c>
      <c r="KMI61" s="153">
        <f t="shared" si="387"/>
        <v>0</v>
      </c>
      <c r="KMJ61" s="153">
        <f t="shared" si="387"/>
        <v>0</v>
      </c>
      <c r="KMK61" s="153">
        <f t="shared" si="387"/>
        <v>0</v>
      </c>
      <c r="KML61" s="153">
        <f t="shared" si="387"/>
        <v>0</v>
      </c>
      <c r="KMM61" s="153">
        <f t="shared" si="387"/>
        <v>0</v>
      </c>
      <c r="KMN61" s="153">
        <f t="shared" si="387"/>
        <v>0</v>
      </c>
      <c r="KMO61" s="153">
        <f t="shared" si="387"/>
        <v>0</v>
      </c>
      <c r="KMP61" s="153">
        <f t="shared" si="387"/>
        <v>0</v>
      </c>
      <c r="KMQ61" s="153">
        <f t="shared" si="387"/>
        <v>0</v>
      </c>
      <c r="KMR61" s="153">
        <f t="shared" si="387"/>
        <v>0</v>
      </c>
      <c r="KMS61" s="153">
        <f t="shared" si="387"/>
        <v>0</v>
      </c>
      <c r="KMT61" s="153">
        <f t="shared" si="387"/>
        <v>0</v>
      </c>
      <c r="KMU61" s="153">
        <f t="shared" si="387"/>
        <v>0</v>
      </c>
      <c r="KMV61" s="153">
        <f t="shared" si="387"/>
        <v>0</v>
      </c>
      <c r="KMW61" s="153">
        <f t="shared" si="387"/>
        <v>0</v>
      </c>
      <c r="KMX61" s="153">
        <f t="shared" si="387"/>
        <v>0</v>
      </c>
      <c r="KMY61" s="153">
        <f t="shared" si="387"/>
        <v>0</v>
      </c>
      <c r="KMZ61" s="153">
        <f t="shared" si="387"/>
        <v>0</v>
      </c>
      <c r="KNA61" s="153">
        <f t="shared" si="387"/>
        <v>0</v>
      </c>
      <c r="KNB61" s="153">
        <f t="shared" si="387"/>
        <v>0</v>
      </c>
      <c r="KNC61" s="153">
        <f t="shared" si="387"/>
        <v>0</v>
      </c>
      <c r="KND61" s="153">
        <f t="shared" si="387"/>
        <v>0</v>
      </c>
      <c r="KNE61" s="153">
        <f t="shared" si="387"/>
        <v>0</v>
      </c>
      <c r="KNF61" s="153">
        <f t="shared" si="387"/>
        <v>0</v>
      </c>
      <c r="KNG61" s="153">
        <f t="shared" si="387"/>
        <v>0</v>
      </c>
      <c r="KNH61" s="153">
        <f t="shared" si="387"/>
        <v>0</v>
      </c>
      <c r="KNI61" s="153">
        <f t="shared" si="387"/>
        <v>0</v>
      </c>
      <c r="KNJ61" s="153">
        <f t="shared" si="387"/>
        <v>0</v>
      </c>
      <c r="KNK61" s="153">
        <f t="shared" si="387"/>
        <v>0</v>
      </c>
      <c r="KNL61" s="153">
        <f t="shared" si="387"/>
        <v>0</v>
      </c>
      <c r="KNM61" s="153">
        <f t="shared" si="387"/>
        <v>0</v>
      </c>
      <c r="KNN61" s="153">
        <f t="shared" si="387"/>
        <v>0</v>
      </c>
      <c r="KNO61" s="153">
        <f t="shared" si="387"/>
        <v>0</v>
      </c>
      <c r="KNP61" s="153">
        <f t="shared" si="387"/>
        <v>0</v>
      </c>
      <c r="KNQ61" s="153">
        <f t="shared" si="387"/>
        <v>0</v>
      </c>
      <c r="KNR61" s="153">
        <f t="shared" si="387"/>
        <v>0</v>
      </c>
      <c r="KNS61" s="153">
        <f t="shared" si="387"/>
        <v>0</v>
      </c>
      <c r="KNT61" s="153">
        <f t="shared" si="387"/>
        <v>0</v>
      </c>
      <c r="KNU61" s="153">
        <f t="shared" si="387"/>
        <v>0</v>
      </c>
      <c r="KNV61" s="153">
        <f t="shared" ref="KNV61:KQG61" si="388">KNV51</f>
        <v>0</v>
      </c>
      <c r="KNW61" s="153">
        <f t="shared" si="388"/>
        <v>0</v>
      </c>
      <c r="KNX61" s="153">
        <f t="shared" si="388"/>
        <v>0</v>
      </c>
      <c r="KNY61" s="153">
        <f t="shared" si="388"/>
        <v>0</v>
      </c>
      <c r="KNZ61" s="153">
        <f t="shared" si="388"/>
        <v>0</v>
      </c>
      <c r="KOA61" s="153">
        <f t="shared" si="388"/>
        <v>0</v>
      </c>
      <c r="KOB61" s="153">
        <f t="shared" si="388"/>
        <v>0</v>
      </c>
      <c r="KOC61" s="153">
        <f t="shared" si="388"/>
        <v>0</v>
      </c>
      <c r="KOD61" s="153">
        <f t="shared" si="388"/>
        <v>0</v>
      </c>
      <c r="KOE61" s="153">
        <f t="shared" si="388"/>
        <v>0</v>
      </c>
      <c r="KOF61" s="153">
        <f t="shared" si="388"/>
        <v>0</v>
      </c>
      <c r="KOG61" s="153">
        <f t="shared" si="388"/>
        <v>0</v>
      </c>
      <c r="KOH61" s="153">
        <f t="shared" si="388"/>
        <v>0</v>
      </c>
      <c r="KOI61" s="153">
        <f t="shared" si="388"/>
        <v>0</v>
      </c>
      <c r="KOJ61" s="153">
        <f t="shared" si="388"/>
        <v>0</v>
      </c>
      <c r="KOK61" s="153">
        <f t="shared" si="388"/>
        <v>0</v>
      </c>
      <c r="KOL61" s="153">
        <f t="shared" si="388"/>
        <v>0</v>
      </c>
      <c r="KOM61" s="153">
        <f t="shared" si="388"/>
        <v>0</v>
      </c>
      <c r="KON61" s="153">
        <f t="shared" si="388"/>
        <v>0</v>
      </c>
      <c r="KOO61" s="153">
        <f t="shared" si="388"/>
        <v>0</v>
      </c>
      <c r="KOP61" s="153">
        <f t="shared" si="388"/>
        <v>0</v>
      </c>
      <c r="KOQ61" s="153">
        <f t="shared" si="388"/>
        <v>0</v>
      </c>
      <c r="KOR61" s="153">
        <f t="shared" si="388"/>
        <v>0</v>
      </c>
      <c r="KOS61" s="153">
        <f t="shared" si="388"/>
        <v>0</v>
      </c>
      <c r="KOT61" s="153">
        <f t="shared" si="388"/>
        <v>0</v>
      </c>
      <c r="KOU61" s="153">
        <f t="shared" si="388"/>
        <v>0</v>
      </c>
      <c r="KOV61" s="153">
        <f t="shared" si="388"/>
        <v>0</v>
      </c>
      <c r="KOW61" s="153">
        <f t="shared" si="388"/>
        <v>0</v>
      </c>
      <c r="KOX61" s="153">
        <f t="shared" si="388"/>
        <v>0</v>
      </c>
      <c r="KOY61" s="153">
        <f t="shared" si="388"/>
        <v>0</v>
      </c>
      <c r="KOZ61" s="153">
        <f t="shared" si="388"/>
        <v>0</v>
      </c>
      <c r="KPA61" s="153">
        <f t="shared" si="388"/>
        <v>0</v>
      </c>
      <c r="KPB61" s="153">
        <f t="shared" si="388"/>
        <v>0</v>
      </c>
      <c r="KPC61" s="153">
        <f t="shared" si="388"/>
        <v>0</v>
      </c>
      <c r="KPD61" s="153">
        <f t="shared" si="388"/>
        <v>0</v>
      </c>
      <c r="KPE61" s="153">
        <f t="shared" si="388"/>
        <v>0</v>
      </c>
      <c r="KPF61" s="153">
        <f t="shared" si="388"/>
        <v>0</v>
      </c>
      <c r="KPG61" s="153">
        <f t="shared" si="388"/>
        <v>0</v>
      </c>
      <c r="KPH61" s="153">
        <f t="shared" si="388"/>
        <v>0</v>
      </c>
      <c r="KPI61" s="153">
        <f t="shared" si="388"/>
        <v>0</v>
      </c>
      <c r="KPJ61" s="153">
        <f t="shared" si="388"/>
        <v>0</v>
      </c>
      <c r="KPK61" s="153">
        <f t="shared" si="388"/>
        <v>0</v>
      </c>
      <c r="KPL61" s="153">
        <f t="shared" si="388"/>
        <v>0</v>
      </c>
      <c r="KPM61" s="153">
        <f t="shared" si="388"/>
        <v>0</v>
      </c>
      <c r="KPN61" s="153">
        <f t="shared" si="388"/>
        <v>0</v>
      </c>
      <c r="KPO61" s="153">
        <f t="shared" si="388"/>
        <v>0</v>
      </c>
      <c r="KPP61" s="153">
        <f t="shared" si="388"/>
        <v>0</v>
      </c>
      <c r="KPQ61" s="153">
        <f t="shared" si="388"/>
        <v>0</v>
      </c>
      <c r="KPR61" s="153">
        <f t="shared" si="388"/>
        <v>0</v>
      </c>
      <c r="KPS61" s="153">
        <f t="shared" si="388"/>
        <v>0</v>
      </c>
      <c r="KPT61" s="153">
        <f t="shared" si="388"/>
        <v>0</v>
      </c>
      <c r="KPU61" s="153">
        <f t="shared" si="388"/>
        <v>0</v>
      </c>
      <c r="KPV61" s="153">
        <f t="shared" si="388"/>
        <v>0</v>
      </c>
      <c r="KPW61" s="153">
        <f t="shared" si="388"/>
        <v>0</v>
      </c>
      <c r="KPX61" s="153">
        <f t="shared" si="388"/>
        <v>0</v>
      </c>
      <c r="KPY61" s="153">
        <f t="shared" si="388"/>
        <v>0</v>
      </c>
      <c r="KPZ61" s="153">
        <f t="shared" si="388"/>
        <v>0</v>
      </c>
      <c r="KQA61" s="153">
        <f t="shared" si="388"/>
        <v>0</v>
      </c>
      <c r="KQB61" s="153">
        <f t="shared" si="388"/>
        <v>0</v>
      </c>
      <c r="KQC61" s="153">
        <f t="shared" si="388"/>
        <v>0</v>
      </c>
      <c r="KQD61" s="153">
        <f t="shared" si="388"/>
        <v>0</v>
      </c>
      <c r="KQE61" s="153">
        <f t="shared" si="388"/>
        <v>0</v>
      </c>
      <c r="KQF61" s="153">
        <f t="shared" si="388"/>
        <v>0</v>
      </c>
      <c r="KQG61" s="153">
        <f t="shared" si="388"/>
        <v>0</v>
      </c>
      <c r="KQH61" s="153">
        <f t="shared" ref="KQH61:KSS61" si="389">KQH51</f>
        <v>0</v>
      </c>
      <c r="KQI61" s="153">
        <f t="shared" si="389"/>
        <v>0</v>
      </c>
      <c r="KQJ61" s="153">
        <f t="shared" si="389"/>
        <v>0</v>
      </c>
      <c r="KQK61" s="153">
        <f t="shared" si="389"/>
        <v>0</v>
      </c>
      <c r="KQL61" s="153">
        <f t="shared" si="389"/>
        <v>0</v>
      </c>
      <c r="KQM61" s="153">
        <f t="shared" si="389"/>
        <v>0</v>
      </c>
      <c r="KQN61" s="153">
        <f t="shared" si="389"/>
        <v>0</v>
      </c>
      <c r="KQO61" s="153">
        <f t="shared" si="389"/>
        <v>0</v>
      </c>
      <c r="KQP61" s="153">
        <f t="shared" si="389"/>
        <v>0</v>
      </c>
      <c r="KQQ61" s="153">
        <f t="shared" si="389"/>
        <v>0</v>
      </c>
      <c r="KQR61" s="153">
        <f t="shared" si="389"/>
        <v>0</v>
      </c>
      <c r="KQS61" s="153">
        <f t="shared" si="389"/>
        <v>0</v>
      </c>
      <c r="KQT61" s="153">
        <f t="shared" si="389"/>
        <v>0</v>
      </c>
      <c r="KQU61" s="153">
        <f t="shared" si="389"/>
        <v>0</v>
      </c>
      <c r="KQV61" s="153">
        <f t="shared" si="389"/>
        <v>0</v>
      </c>
      <c r="KQW61" s="153">
        <f t="shared" si="389"/>
        <v>0</v>
      </c>
      <c r="KQX61" s="153">
        <f t="shared" si="389"/>
        <v>0</v>
      </c>
      <c r="KQY61" s="153">
        <f t="shared" si="389"/>
        <v>0</v>
      </c>
      <c r="KQZ61" s="153">
        <f t="shared" si="389"/>
        <v>0</v>
      </c>
      <c r="KRA61" s="153">
        <f t="shared" si="389"/>
        <v>0</v>
      </c>
      <c r="KRB61" s="153">
        <f t="shared" si="389"/>
        <v>0</v>
      </c>
      <c r="KRC61" s="153">
        <f t="shared" si="389"/>
        <v>0</v>
      </c>
      <c r="KRD61" s="153">
        <f t="shared" si="389"/>
        <v>0</v>
      </c>
      <c r="KRE61" s="153">
        <f t="shared" si="389"/>
        <v>0</v>
      </c>
      <c r="KRF61" s="153">
        <f t="shared" si="389"/>
        <v>0</v>
      </c>
      <c r="KRG61" s="153">
        <f t="shared" si="389"/>
        <v>0</v>
      </c>
      <c r="KRH61" s="153">
        <f t="shared" si="389"/>
        <v>0</v>
      </c>
      <c r="KRI61" s="153">
        <f t="shared" si="389"/>
        <v>0</v>
      </c>
      <c r="KRJ61" s="153">
        <f t="shared" si="389"/>
        <v>0</v>
      </c>
      <c r="KRK61" s="153">
        <f t="shared" si="389"/>
        <v>0</v>
      </c>
      <c r="KRL61" s="153">
        <f t="shared" si="389"/>
        <v>0</v>
      </c>
      <c r="KRM61" s="153">
        <f t="shared" si="389"/>
        <v>0</v>
      </c>
      <c r="KRN61" s="153">
        <f t="shared" si="389"/>
        <v>0</v>
      </c>
      <c r="KRO61" s="153">
        <f t="shared" si="389"/>
        <v>0</v>
      </c>
      <c r="KRP61" s="153">
        <f t="shared" si="389"/>
        <v>0</v>
      </c>
      <c r="KRQ61" s="153">
        <f t="shared" si="389"/>
        <v>0</v>
      </c>
      <c r="KRR61" s="153">
        <f t="shared" si="389"/>
        <v>0</v>
      </c>
      <c r="KRS61" s="153">
        <f t="shared" si="389"/>
        <v>0</v>
      </c>
      <c r="KRT61" s="153">
        <f t="shared" si="389"/>
        <v>0</v>
      </c>
      <c r="KRU61" s="153">
        <f t="shared" si="389"/>
        <v>0</v>
      </c>
      <c r="KRV61" s="153">
        <f t="shared" si="389"/>
        <v>0</v>
      </c>
      <c r="KRW61" s="153">
        <f t="shared" si="389"/>
        <v>0</v>
      </c>
      <c r="KRX61" s="153">
        <f t="shared" si="389"/>
        <v>0</v>
      </c>
      <c r="KRY61" s="153">
        <f t="shared" si="389"/>
        <v>0</v>
      </c>
      <c r="KRZ61" s="153">
        <f t="shared" si="389"/>
        <v>0</v>
      </c>
      <c r="KSA61" s="153">
        <f t="shared" si="389"/>
        <v>0</v>
      </c>
      <c r="KSB61" s="153">
        <f t="shared" si="389"/>
        <v>0</v>
      </c>
      <c r="KSC61" s="153">
        <f t="shared" si="389"/>
        <v>0</v>
      </c>
      <c r="KSD61" s="153">
        <f t="shared" si="389"/>
        <v>0</v>
      </c>
      <c r="KSE61" s="153">
        <f t="shared" si="389"/>
        <v>0</v>
      </c>
      <c r="KSF61" s="153">
        <f t="shared" si="389"/>
        <v>0</v>
      </c>
      <c r="KSG61" s="153">
        <f t="shared" si="389"/>
        <v>0</v>
      </c>
      <c r="KSH61" s="153">
        <f t="shared" si="389"/>
        <v>0</v>
      </c>
      <c r="KSI61" s="153">
        <f t="shared" si="389"/>
        <v>0</v>
      </c>
      <c r="KSJ61" s="153">
        <f t="shared" si="389"/>
        <v>0</v>
      </c>
      <c r="KSK61" s="153">
        <f t="shared" si="389"/>
        <v>0</v>
      </c>
      <c r="KSL61" s="153">
        <f t="shared" si="389"/>
        <v>0</v>
      </c>
      <c r="KSM61" s="153">
        <f t="shared" si="389"/>
        <v>0</v>
      </c>
      <c r="KSN61" s="153">
        <f t="shared" si="389"/>
        <v>0</v>
      </c>
      <c r="KSO61" s="153">
        <f t="shared" si="389"/>
        <v>0</v>
      </c>
      <c r="KSP61" s="153">
        <f t="shared" si="389"/>
        <v>0</v>
      </c>
      <c r="KSQ61" s="153">
        <f t="shared" si="389"/>
        <v>0</v>
      </c>
      <c r="KSR61" s="153">
        <f t="shared" si="389"/>
        <v>0</v>
      </c>
      <c r="KSS61" s="153">
        <f t="shared" si="389"/>
        <v>0</v>
      </c>
      <c r="KST61" s="153">
        <f t="shared" ref="KST61:KVE61" si="390">KST51</f>
        <v>0</v>
      </c>
      <c r="KSU61" s="153">
        <f t="shared" si="390"/>
        <v>0</v>
      </c>
      <c r="KSV61" s="153">
        <f t="shared" si="390"/>
        <v>0</v>
      </c>
      <c r="KSW61" s="153">
        <f t="shared" si="390"/>
        <v>0</v>
      </c>
      <c r="KSX61" s="153">
        <f t="shared" si="390"/>
        <v>0</v>
      </c>
      <c r="KSY61" s="153">
        <f t="shared" si="390"/>
        <v>0</v>
      </c>
      <c r="KSZ61" s="153">
        <f t="shared" si="390"/>
        <v>0</v>
      </c>
      <c r="KTA61" s="153">
        <f t="shared" si="390"/>
        <v>0</v>
      </c>
      <c r="KTB61" s="153">
        <f t="shared" si="390"/>
        <v>0</v>
      </c>
      <c r="KTC61" s="153">
        <f t="shared" si="390"/>
        <v>0</v>
      </c>
      <c r="KTD61" s="153">
        <f t="shared" si="390"/>
        <v>0</v>
      </c>
      <c r="KTE61" s="153">
        <f t="shared" si="390"/>
        <v>0</v>
      </c>
      <c r="KTF61" s="153">
        <f t="shared" si="390"/>
        <v>0</v>
      </c>
      <c r="KTG61" s="153">
        <f t="shared" si="390"/>
        <v>0</v>
      </c>
      <c r="KTH61" s="153">
        <f t="shared" si="390"/>
        <v>0</v>
      </c>
      <c r="KTI61" s="153">
        <f t="shared" si="390"/>
        <v>0</v>
      </c>
      <c r="KTJ61" s="153">
        <f t="shared" si="390"/>
        <v>0</v>
      </c>
      <c r="KTK61" s="153">
        <f t="shared" si="390"/>
        <v>0</v>
      </c>
      <c r="KTL61" s="153">
        <f t="shared" si="390"/>
        <v>0</v>
      </c>
      <c r="KTM61" s="153">
        <f t="shared" si="390"/>
        <v>0</v>
      </c>
      <c r="KTN61" s="153">
        <f t="shared" si="390"/>
        <v>0</v>
      </c>
      <c r="KTO61" s="153">
        <f t="shared" si="390"/>
        <v>0</v>
      </c>
      <c r="KTP61" s="153">
        <f t="shared" si="390"/>
        <v>0</v>
      </c>
      <c r="KTQ61" s="153">
        <f t="shared" si="390"/>
        <v>0</v>
      </c>
      <c r="KTR61" s="153">
        <f t="shared" si="390"/>
        <v>0</v>
      </c>
      <c r="KTS61" s="153">
        <f t="shared" si="390"/>
        <v>0</v>
      </c>
      <c r="KTT61" s="153">
        <f t="shared" si="390"/>
        <v>0</v>
      </c>
      <c r="KTU61" s="153">
        <f t="shared" si="390"/>
        <v>0</v>
      </c>
      <c r="KTV61" s="153">
        <f t="shared" si="390"/>
        <v>0</v>
      </c>
      <c r="KTW61" s="153">
        <f t="shared" si="390"/>
        <v>0</v>
      </c>
      <c r="KTX61" s="153">
        <f t="shared" si="390"/>
        <v>0</v>
      </c>
      <c r="KTY61" s="153">
        <f t="shared" si="390"/>
        <v>0</v>
      </c>
      <c r="KTZ61" s="153">
        <f t="shared" si="390"/>
        <v>0</v>
      </c>
      <c r="KUA61" s="153">
        <f t="shared" si="390"/>
        <v>0</v>
      </c>
      <c r="KUB61" s="153">
        <f t="shared" si="390"/>
        <v>0</v>
      </c>
      <c r="KUC61" s="153">
        <f t="shared" si="390"/>
        <v>0</v>
      </c>
      <c r="KUD61" s="153">
        <f t="shared" si="390"/>
        <v>0</v>
      </c>
      <c r="KUE61" s="153">
        <f t="shared" si="390"/>
        <v>0</v>
      </c>
      <c r="KUF61" s="153">
        <f t="shared" si="390"/>
        <v>0</v>
      </c>
      <c r="KUG61" s="153">
        <f t="shared" si="390"/>
        <v>0</v>
      </c>
      <c r="KUH61" s="153">
        <f t="shared" si="390"/>
        <v>0</v>
      </c>
      <c r="KUI61" s="153">
        <f t="shared" si="390"/>
        <v>0</v>
      </c>
      <c r="KUJ61" s="153">
        <f t="shared" si="390"/>
        <v>0</v>
      </c>
      <c r="KUK61" s="153">
        <f t="shared" si="390"/>
        <v>0</v>
      </c>
      <c r="KUL61" s="153">
        <f t="shared" si="390"/>
        <v>0</v>
      </c>
      <c r="KUM61" s="153">
        <f t="shared" si="390"/>
        <v>0</v>
      </c>
      <c r="KUN61" s="153">
        <f t="shared" si="390"/>
        <v>0</v>
      </c>
      <c r="KUO61" s="153">
        <f t="shared" si="390"/>
        <v>0</v>
      </c>
      <c r="KUP61" s="153">
        <f t="shared" si="390"/>
        <v>0</v>
      </c>
      <c r="KUQ61" s="153">
        <f t="shared" si="390"/>
        <v>0</v>
      </c>
      <c r="KUR61" s="153">
        <f t="shared" si="390"/>
        <v>0</v>
      </c>
      <c r="KUS61" s="153">
        <f t="shared" si="390"/>
        <v>0</v>
      </c>
      <c r="KUT61" s="153">
        <f t="shared" si="390"/>
        <v>0</v>
      </c>
      <c r="KUU61" s="153">
        <f t="shared" si="390"/>
        <v>0</v>
      </c>
      <c r="KUV61" s="153">
        <f t="shared" si="390"/>
        <v>0</v>
      </c>
      <c r="KUW61" s="153">
        <f t="shared" si="390"/>
        <v>0</v>
      </c>
      <c r="KUX61" s="153">
        <f t="shared" si="390"/>
        <v>0</v>
      </c>
      <c r="KUY61" s="153">
        <f t="shared" si="390"/>
        <v>0</v>
      </c>
      <c r="KUZ61" s="153">
        <f t="shared" si="390"/>
        <v>0</v>
      </c>
      <c r="KVA61" s="153">
        <f t="shared" si="390"/>
        <v>0</v>
      </c>
      <c r="KVB61" s="153">
        <f t="shared" si="390"/>
        <v>0</v>
      </c>
      <c r="KVC61" s="153">
        <f t="shared" si="390"/>
        <v>0</v>
      </c>
      <c r="KVD61" s="153">
        <f t="shared" si="390"/>
        <v>0</v>
      </c>
      <c r="KVE61" s="153">
        <f t="shared" si="390"/>
        <v>0</v>
      </c>
      <c r="KVF61" s="153">
        <f t="shared" ref="KVF61:KXQ61" si="391">KVF51</f>
        <v>0</v>
      </c>
      <c r="KVG61" s="153">
        <f t="shared" si="391"/>
        <v>0</v>
      </c>
      <c r="KVH61" s="153">
        <f t="shared" si="391"/>
        <v>0</v>
      </c>
      <c r="KVI61" s="153">
        <f t="shared" si="391"/>
        <v>0</v>
      </c>
      <c r="KVJ61" s="153">
        <f t="shared" si="391"/>
        <v>0</v>
      </c>
      <c r="KVK61" s="153">
        <f t="shared" si="391"/>
        <v>0</v>
      </c>
      <c r="KVL61" s="153">
        <f t="shared" si="391"/>
        <v>0</v>
      </c>
      <c r="KVM61" s="153">
        <f t="shared" si="391"/>
        <v>0</v>
      </c>
      <c r="KVN61" s="153">
        <f t="shared" si="391"/>
        <v>0</v>
      </c>
      <c r="KVO61" s="153">
        <f t="shared" si="391"/>
        <v>0</v>
      </c>
      <c r="KVP61" s="153">
        <f t="shared" si="391"/>
        <v>0</v>
      </c>
      <c r="KVQ61" s="153">
        <f t="shared" si="391"/>
        <v>0</v>
      </c>
      <c r="KVR61" s="153">
        <f t="shared" si="391"/>
        <v>0</v>
      </c>
      <c r="KVS61" s="153">
        <f t="shared" si="391"/>
        <v>0</v>
      </c>
      <c r="KVT61" s="153">
        <f t="shared" si="391"/>
        <v>0</v>
      </c>
      <c r="KVU61" s="153">
        <f t="shared" si="391"/>
        <v>0</v>
      </c>
      <c r="KVV61" s="153">
        <f t="shared" si="391"/>
        <v>0</v>
      </c>
      <c r="KVW61" s="153">
        <f t="shared" si="391"/>
        <v>0</v>
      </c>
      <c r="KVX61" s="153">
        <f t="shared" si="391"/>
        <v>0</v>
      </c>
      <c r="KVY61" s="153">
        <f t="shared" si="391"/>
        <v>0</v>
      </c>
      <c r="KVZ61" s="153">
        <f t="shared" si="391"/>
        <v>0</v>
      </c>
      <c r="KWA61" s="153">
        <f t="shared" si="391"/>
        <v>0</v>
      </c>
      <c r="KWB61" s="153">
        <f t="shared" si="391"/>
        <v>0</v>
      </c>
      <c r="KWC61" s="153">
        <f t="shared" si="391"/>
        <v>0</v>
      </c>
      <c r="KWD61" s="153">
        <f t="shared" si="391"/>
        <v>0</v>
      </c>
      <c r="KWE61" s="153">
        <f t="shared" si="391"/>
        <v>0</v>
      </c>
      <c r="KWF61" s="153">
        <f t="shared" si="391"/>
        <v>0</v>
      </c>
      <c r="KWG61" s="153">
        <f t="shared" si="391"/>
        <v>0</v>
      </c>
      <c r="KWH61" s="153">
        <f t="shared" si="391"/>
        <v>0</v>
      </c>
      <c r="KWI61" s="153">
        <f t="shared" si="391"/>
        <v>0</v>
      </c>
      <c r="KWJ61" s="153">
        <f t="shared" si="391"/>
        <v>0</v>
      </c>
      <c r="KWK61" s="153">
        <f t="shared" si="391"/>
        <v>0</v>
      </c>
      <c r="KWL61" s="153">
        <f t="shared" si="391"/>
        <v>0</v>
      </c>
      <c r="KWM61" s="153">
        <f t="shared" si="391"/>
        <v>0</v>
      </c>
      <c r="KWN61" s="153">
        <f t="shared" si="391"/>
        <v>0</v>
      </c>
      <c r="KWO61" s="153">
        <f t="shared" si="391"/>
        <v>0</v>
      </c>
      <c r="KWP61" s="153">
        <f t="shared" si="391"/>
        <v>0</v>
      </c>
      <c r="KWQ61" s="153">
        <f t="shared" si="391"/>
        <v>0</v>
      </c>
      <c r="KWR61" s="153">
        <f t="shared" si="391"/>
        <v>0</v>
      </c>
      <c r="KWS61" s="153">
        <f t="shared" si="391"/>
        <v>0</v>
      </c>
      <c r="KWT61" s="153">
        <f t="shared" si="391"/>
        <v>0</v>
      </c>
      <c r="KWU61" s="153">
        <f t="shared" si="391"/>
        <v>0</v>
      </c>
      <c r="KWV61" s="153">
        <f t="shared" si="391"/>
        <v>0</v>
      </c>
      <c r="KWW61" s="153">
        <f t="shared" si="391"/>
        <v>0</v>
      </c>
      <c r="KWX61" s="153">
        <f t="shared" si="391"/>
        <v>0</v>
      </c>
      <c r="KWY61" s="153">
        <f t="shared" si="391"/>
        <v>0</v>
      </c>
      <c r="KWZ61" s="153">
        <f t="shared" si="391"/>
        <v>0</v>
      </c>
      <c r="KXA61" s="153">
        <f t="shared" si="391"/>
        <v>0</v>
      </c>
      <c r="KXB61" s="153">
        <f t="shared" si="391"/>
        <v>0</v>
      </c>
      <c r="KXC61" s="153">
        <f t="shared" si="391"/>
        <v>0</v>
      </c>
      <c r="KXD61" s="153">
        <f t="shared" si="391"/>
        <v>0</v>
      </c>
      <c r="KXE61" s="153">
        <f t="shared" si="391"/>
        <v>0</v>
      </c>
      <c r="KXF61" s="153">
        <f t="shared" si="391"/>
        <v>0</v>
      </c>
      <c r="KXG61" s="153">
        <f t="shared" si="391"/>
        <v>0</v>
      </c>
      <c r="KXH61" s="153">
        <f t="shared" si="391"/>
        <v>0</v>
      </c>
      <c r="KXI61" s="153">
        <f t="shared" si="391"/>
        <v>0</v>
      </c>
      <c r="KXJ61" s="153">
        <f t="shared" si="391"/>
        <v>0</v>
      </c>
      <c r="KXK61" s="153">
        <f t="shared" si="391"/>
        <v>0</v>
      </c>
      <c r="KXL61" s="153">
        <f t="shared" si="391"/>
        <v>0</v>
      </c>
      <c r="KXM61" s="153">
        <f t="shared" si="391"/>
        <v>0</v>
      </c>
      <c r="KXN61" s="153">
        <f t="shared" si="391"/>
        <v>0</v>
      </c>
      <c r="KXO61" s="153">
        <f t="shared" si="391"/>
        <v>0</v>
      </c>
      <c r="KXP61" s="153">
        <f t="shared" si="391"/>
        <v>0</v>
      </c>
      <c r="KXQ61" s="153">
        <f t="shared" si="391"/>
        <v>0</v>
      </c>
      <c r="KXR61" s="153">
        <f t="shared" ref="KXR61:LAC61" si="392">KXR51</f>
        <v>0</v>
      </c>
      <c r="KXS61" s="153">
        <f t="shared" si="392"/>
        <v>0</v>
      </c>
      <c r="KXT61" s="153">
        <f t="shared" si="392"/>
        <v>0</v>
      </c>
      <c r="KXU61" s="153">
        <f t="shared" si="392"/>
        <v>0</v>
      </c>
      <c r="KXV61" s="153">
        <f t="shared" si="392"/>
        <v>0</v>
      </c>
      <c r="KXW61" s="153">
        <f t="shared" si="392"/>
        <v>0</v>
      </c>
      <c r="KXX61" s="153">
        <f t="shared" si="392"/>
        <v>0</v>
      </c>
      <c r="KXY61" s="153">
        <f t="shared" si="392"/>
        <v>0</v>
      </c>
      <c r="KXZ61" s="153">
        <f t="shared" si="392"/>
        <v>0</v>
      </c>
      <c r="KYA61" s="153">
        <f t="shared" si="392"/>
        <v>0</v>
      </c>
      <c r="KYB61" s="153">
        <f t="shared" si="392"/>
        <v>0</v>
      </c>
      <c r="KYC61" s="153">
        <f t="shared" si="392"/>
        <v>0</v>
      </c>
      <c r="KYD61" s="153">
        <f t="shared" si="392"/>
        <v>0</v>
      </c>
      <c r="KYE61" s="153">
        <f t="shared" si="392"/>
        <v>0</v>
      </c>
      <c r="KYF61" s="153">
        <f t="shared" si="392"/>
        <v>0</v>
      </c>
      <c r="KYG61" s="153">
        <f t="shared" si="392"/>
        <v>0</v>
      </c>
      <c r="KYH61" s="153">
        <f t="shared" si="392"/>
        <v>0</v>
      </c>
      <c r="KYI61" s="153">
        <f t="shared" si="392"/>
        <v>0</v>
      </c>
      <c r="KYJ61" s="153">
        <f t="shared" si="392"/>
        <v>0</v>
      </c>
      <c r="KYK61" s="153">
        <f t="shared" si="392"/>
        <v>0</v>
      </c>
      <c r="KYL61" s="153">
        <f t="shared" si="392"/>
        <v>0</v>
      </c>
      <c r="KYM61" s="153">
        <f t="shared" si="392"/>
        <v>0</v>
      </c>
      <c r="KYN61" s="153">
        <f t="shared" si="392"/>
        <v>0</v>
      </c>
      <c r="KYO61" s="153">
        <f t="shared" si="392"/>
        <v>0</v>
      </c>
      <c r="KYP61" s="153">
        <f t="shared" si="392"/>
        <v>0</v>
      </c>
      <c r="KYQ61" s="153">
        <f t="shared" si="392"/>
        <v>0</v>
      </c>
      <c r="KYR61" s="153">
        <f t="shared" si="392"/>
        <v>0</v>
      </c>
      <c r="KYS61" s="153">
        <f t="shared" si="392"/>
        <v>0</v>
      </c>
      <c r="KYT61" s="153">
        <f t="shared" si="392"/>
        <v>0</v>
      </c>
      <c r="KYU61" s="153">
        <f t="shared" si="392"/>
        <v>0</v>
      </c>
      <c r="KYV61" s="153">
        <f t="shared" si="392"/>
        <v>0</v>
      </c>
      <c r="KYW61" s="153">
        <f t="shared" si="392"/>
        <v>0</v>
      </c>
      <c r="KYX61" s="153">
        <f t="shared" si="392"/>
        <v>0</v>
      </c>
      <c r="KYY61" s="153">
        <f t="shared" si="392"/>
        <v>0</v>
      </c>
      <c r="KYZ61" s="153">
        <f t="shared" si="392"/>
        <v>0</v>
      </c>
      <c r="KZA61" s="153">
        <f t="shared" si="392"/>
        <v>0</v>
      </c>
      <c r="KZB61" s="153">
        <f t="shared" si="392"/>
        <v>0</v>
      </c>
      <c r="KZC61" s="153">
        <f t="shared" si="392"/>
        <v>0</v>
      </c>
      <c r="KZD61" s="153">
        <f t="shared" si="392"/>
        <v>0</v>
      </c>
      <c r="KZE61" s="153">
        <f t="shared" si="392"/>
        <v>0</v>
      </c>
      <c r="KZF61" s="153">
        <f t="shared" si="392"/>
        <v>0</v>
      </c>
      <c r="KZG61" s="153">
        <f t="shared" si="392"/>
        <v>0</v>
      </c>
      <c r="KZH61" s="153">
        <f t="shared" si="392"/>
        <v>0</v>
      </c>
      <c r="KZI61" s="153">
        <f t="shared" si="392"/>
        <v>0</v>
      </c>
      <c r="KZJ61" s="153">
        <f t="shared" si="392"/>
        <v>0</v>
      </c>
      <c r="KZK61" s="153">
        <f t="shared" si="392"/>
        <v>0</v>
      </c>
      <c r="KZL61" s="153">
        <f t="shared" si="392"/>
        <v>0</v>
      </c>
      <c r="KZM61" s="153">
        <f t="shared" si="392"/>
        <v>0</v>
      </c>
      <c r="KZN61" s="153">
        <f t="shared" si="392"/>
        <v>0</v>
      </c>
      <c r="KZO61" s="153">
        <f t="shared" si="392"/>
        <v>0</v>
      </c>
      <c r="KZP61" s="153">
        <f t="shared" si="392"/>
        <v>0</v>
      </c>
      <c r="KZQ61" s="153">
        <f t="shared" si="392"/>
        <v>0</v>
      </c>
      <c r="KZR61" s="153">
        <f t="shared" si="392"/>
        <v>0</v>
      </c>
      <c r="KZS61" s="153">
        <f t="shared" si="392"/>
        <v>0</v>
      </c>
      <c r="KZT61" s="153">
        <f t="shared" si="392"/>
        <v>0</v>
      </c>
      <c r="KZU61" s="153">
        <f t="shared" si="392"/>
        <v>0</v>
      </c>
      <c r="KZV61" s="153">
        <f t="shared" si="392"/>
        <v>0</v>
      </c>
      <c r="KZW61" s="153">
        <f t="shared" si="392"/>
        <v>0</v>
      </c>
      <c r="KZX61" s="153">
        <f t="shared" si="392"/>
        <v>0</v>
      </c>
      <c r="KZY61" s="153">
        <f t="shared" si="392"/>
        <v>0</v>
      </c>
      <c r="KZZ61" s="153">
        <f t="shared" si="392"/>
        <v>0</v>
      </c>
      <c r="LAA61" s="153">
        <f t="shared" si="392"/>
        <v>0</v>
      </c>
      <c r="LAB61" s="153">
        <f t="shared" si="392"/>
        <v>0</v>
      </c>
      <c r="LAC61" s="153">
        <f t="shared" si="392"/>
        <v>0</v>
      </c>
      <c r="LAD61" s="153">
        <f t="shared" ref="LAD61:LCO61" si="393">LAD51</f>
        <v>0</v>
      </c>
      <c r="LAE61" s="153">
        <f t="shared" si="393"/>
        <v>0</v>
      </c>
      <c r="LAF61" s="153">
        <f t="shared" si="393"/>
        <v>0</v>
      </c>
      <c r="LAG61" s="153">
        <f t="shared" si="393"/>
        <v>0</v>
      </c>
      <c r="LAH61" s="153">
        <f t="shared" si="393"/>
        <v>0</v>
      </c>
      <c r="LAI61" s="153">
        <f t="shared" si="393"/>
        <v>0</v>
      </c>
      <c r="LAJ61" s="153">
        <f t="shared" si="393"/>
        <v>0</v>
      </c>
      <c r="LAK61" s="153">
        <f t="shared" si="393"/>
        <v>0</v>
      </c>
      <c r="LAL61" s="153">
        <f t="shared" si="393"/>
        <v>0</v>
      </c>
      <c r="LAM61" s="153">
        <f t="shared" si="393"/>
        <v>0</v>
      </c>
      <c r="LAN61" s="153">
        <f t="shared" si="393"/>
        <v>0</v>
      </c>
      <c r="LAO61" s="153">
        <f t="shared" si="393"/>
        <v>0</v>
      </c>
      <c r="LAP61" s="153">
        <f t="shared" si="393"/>
        <v>0</v>
      </c>
      <c r="LAQ61" s="153">
        <f t="shared" si="393"/>
        <v>0</v>
      </c>
      <c r="LAR61" s="153">
        <f t="shared" si="393"/>
        <v>0</v>
      </c>
      <c r="LAS61" s="153">
        <f t="shared" si="393"/>
        <v>0</v>
      </c>
      <c r="LAT61" s="153">
        <f t="shared" si="393"/>
        <v>0</v>
      </c>
      <c r="LAU61" s="153">
        <f t="shared" si="393"/>
        <v>0</v>
      </c>
      <c r="LAV61" s="153">
        <f t="shared" si="393"/>
        <v>0</v>
      </c>
      <c r="LAW61" s="153">
        <f t="shared" si="393"/>
        <v>0</v>
      </c>
      <c r="LAX61" s="153">
        <f t="shared" si="393"/>
        <v>0</v>
      </c>
      <c r="LAY61" s="153">
        <f t="shared" si="393"/>
        <v>0</v>
      </c>
      <c r="LAZ61" s="153">
        <f t="shared" si="393"/>
        <v>0</v>
      </c>
      <c r="LBA61" s="153">
        <f t="shared" si="393"/>
        <v>0</v>
      </c>
      <c r="LBB61" s="153">
        <f t="shared" si="393"/>
        <v>0</v>
      </c>
      <c r="LBC61" s="153">
        <f t="shared" si="393"/>
        <v>0</v>
      </c>
      <c r="LBD61" s="153">
        <f t="shared" si="393"/>
        <v>0</v>
      </c>
      <c r="LBE61" s="153">
        <f t="shared" si="393"/>
        <v>0</v>
      </c>
      <c r="LBF61" s="153">
        <f t="shared" si="393"/>
        <v>0</v>
      </c>
      <c r="LBG61" s="153">
        <f t="shared" si="393"/>
        <v>0</v>
      </c>
      <c r="LBH61" s="153">
        <f t="shared" si="393"/>
        <v>0</v>
      </c>
      <c r="LBI61" s="153">
        <f t="shared" si="393"/>
        <v>0</v>
      </c>
      <c r="LBJ61" s="153">
        <f t="shared" si="393"/>
        <v>0</v>
      </c>
      <c r="LBK61" s="153">
        <f t="shared" si="393"/>
        <v>0</v>
      </c>
      <c r="LBL61" s="153">
        <f t="shared" si="393"/>
        <v>0</v>
      </c>
      <c r="LBM61" s="153">
        <f t="shared" si="393"/>
        <v>0</v>
      </c>
      <c r="LBN61" s="153">
        <f t="shared" si="393"/>
        <v>0</v>
      </c>
      <c r="LBO61" s="153">
        <f t="shared" si="393"/>
        <v>0</v>
      </c>
      <c r="LBP61" s="153">
        <f t="shared" si="393"/>
        <v>0</v>
      </c>
      <c r="LBQ61" s="153">
        <f t="shared" si="393"/>
        <v>0</v>
      </c>
      <c r="LBR61" s="153">
        <f t="shared" si="393"/>
        <v>0</v>
      </c>
      <c r="LBS61" s="153">
        <f t="shared" si="393"/>
        <v>0</v>
      </c>
      <c r="LBT61" s="153">
        <f t="shared" si="393"/>
        <v>0</v>
      </c>
      <c r="LBU61" s="153">
        <f t="shared" si="393"/>
        <v>0</v>
      </c>
      <c r="LBV61" s="153">
        <f t="shared" si="393"/>
        <v>0</v>
      </c>
      <c r="LBW61" s="153">
        <f t="shared" si="393"/>
        <v>0</v>
      </c>
      <c r="LBX61" s="153">
        <f t="shared" si="393"/>
        <v>0</v>
      </c>
      <c r="LBY61" s="153">
        <f t="shared" si="393"/>
        <v>0</v>
      </c>
      <c r="LBZ61" s="153">
        <f t="shared" si="393"/>
        <v>0</v>
      </c>
      <c r="LCA61" s="153">
        <f t="shared" si="393"/>
        <v>0</v>
      </c>
      <c r="LCB61" s="153">
        <f t="shared" si="393"/>
        <v>0</v>
      </c>
      <c r="LCC61" s="153">
        <f t="shared" si="393"/>
        <v>0</v>
      </c>
      <c r="LCD61" s="153">
        <f t="shared" si="393"/>
        <v>0</v>
      </c>
      <c r="LCE61" s="153">
        <f t="shared" si="393"/>
        <v>0</v>
      </c>
      <c r="LCF61" s="153">
        <f t="shared" si="393"/>
        <v>0</v>
      </c>
      <c r="LCG61" s="153">
        <f t="shared" si="393"/>
        <v>0</v>
      </c>
      <c r="LCH61" s="153">
        <f t="shared" si="393"/>
        <v>0</v>
      </c>
      <c r="LCI61" s="153">
        <f t="shared" si="393"/>
        <v>0</v>
      </c>
      <c r="LCJ61" s="153">
        <f t="shared" si="393"/>
        <v>0</v>
      </c>
      <c r="LCK61" s="153">
        <f t="shared" si="393"/>
        <v>0</v>
      </c>
      <c r="LCL61" s="153">
        <f t="shared" si="393"/>
        <v>0</v>
      </c>
      <c r="LCM61" s="153">
        <f t="shared" si="393"/>
        <v>0</v>
      </c>
      <c r="LCN61" s="153">
        <f t="shared" si="393"/>
        <v>0</v>
      </c>
      <c r="LCO61" s="153">
        <f t="shared" si="393"/>
        <v>0</v>
      </c>
      <c r="LCP61" s="153">
        <f t="shared" ref="LCP61:LFA61" si="394">LCP51</f>
        <v>0</v>
      </c>
      <c r="LCQ61" s="153">
        <f t="shared" si="394"/>
        <v>0</v>
      </c>
      <c r="LCR61" s="153">
        <f t="shared" si="394"/>
        <v>0</v>
      </c>
      <c r="LCS61" s="153">
        <f t="shared" si="394"/>
        <v>0</v>
      </c>
      <c r="LCT61" s="153">
        <f t="shared" si="394"/>
        <v>0</v>
      </c>
      <c r="LCU61" s="153">
        <f t="shared" si="394"/>
        <v>0</v>
      </c>
      <c r="LCV61" s="153">
        <f t="shared" si="394"/>
        <v>0</v>
      </c>
      <c r="LCW61" s="153">
        <f t="shared" si="394"/>
        <v>0</v>
      </c>
      <c r="LCX61" s="153">
        <f t="shared" si="394"/>
        <v>0</v>
      </c>
      <c r="LCY61" s="153">
        <f t="shared" si="394"/>
        <v>0</v>
      </c>
      <c r="LCZ61" s="153">
        <f t="shared" si="394"/>
        <v>0</v>
      </c>
      <c r="LDA61" s="153">
        <f t="shared" si="394"/>
        <v>0</v>
      </c>
      <c r="LDB61" s="153">
        <f t="shared" si="394"/>
        <v>0</v>
      </c>
      <c r="LDC61" s="153">
        <f t="shared" si="394"/>
        <v>0</v>
      </c>
      <c r="LDD61" s="153">
        <f t="shared" si="394"/>
        <v>0</v>
      </c>
      <c r="LDE61" s="153">
        <f t="shared" si="394"/>
        <v>0</v>
      </c>
      <c r="LDF61" s="153">
        <f t="shared" si="394"/>
        <v>0</v>
      </c>
      <c r="LDG61" s="153">
        <f t="shared" si="394"/>
        <v>0</v>
      </c>
      <c r="LDH61" s="153">
        <f t="shared" si="394"/>
        <v>0</v>
      </c>
      <c r="LDI61" s="153">
        <f t="shared" si="394"/>
        <v>0</v>
      </c>
      <c r="LDJ61" s="153">
        <f t="shared" si="394"/>
        <v>0</v>
      </c>
      <c r="LDK61" s="153">
        <f t="shared" si="394"/>
        <v>0</v>
      </c>
      <c r="LDL61" s="153">
        <f t="shared" si="394"/>
        <v>0</v>
      </c>
      <c r="LDM61" s="153">
        <f t="shared" si="394"/>
        <v>0</v>
      </c>
      <c r="LDN61" s="153">
        <f t="shared" si="394"/>
        <v>0</v>
      </c>
      <c r="LDO61" s="153">
        <f t="shared" si="394"/>
        <v>0</v>
      </c>
      <c r="LDP61" s="153">
        <f t="shared" si="394"/>
        <v>0</v>
      </c>
      <c r="LDQ61" s="153">
        <f t="shared" si="394"/>
        <v>0</v>
      </c>
      <c r="LDR61" s="153">
        <f t="shared" si="394"/>
        <v>0</v>
      </c>
      <c r="LDS61" s="153">
        <f t="shared" si="394"/>
        <v>0</v>
      </c>
      <c r="LDT61" s="153">
        <f t="shared" si="394"/>
        <v>0</v>
      </c>
      <c r="LDU61" s="153">
        <f t="shared" si="394"/>
        <v>0</v>
      </c>
      <c r="LDV61" s="153">
        <f t="shared" si="394"/>
        <v>0</v>
      </c>
      <c r="LDW61" s="153">
        <f t="shared" si="394"/>
        <v>0</v>
      </c>
      <c r="LDX61" s="153">
        <f t="shared" si="394"/>
        <v>0</v>
      </c>
      <c r="LDY61" s="153">
        <f t="shared" si="394"/>
        <v>0</v>
      </c>
      <c r="LDZ61" s="153">
        <f t="shared" si="394"/>
        <v>0</v>
      </c>
      <c r="LEA61" s="153">
        <f t="shared" si="394"/>
        <v>0</v>
      </c>
      <c r="LEB61" s="153">
        <f t="shared" si="394"/>
        <v>0</v>
      </c>
      <c r="LEC61" s="153">
        <f t="shared" si="394"/>
        <v>0</v>
      </c>
      <c r="LED61" s="153">
        <f t="shared" si="394"/>
        <v>0</v>
      </c>
      <c r="LEE61" s="153">
        <f t="shared" si="394"/>
        <v>0</v>
      </c>
      <c r="LEF61" s="153">
        <f t="shared" si="394"/>
        <v>0</v>
      </c>
      <c r="LEG61" s="153">
        <f t="shared" si="394"/>
        <v>0</v>
      </c>
      <c r="LEH61" s="153">
        <f t="shared" si="394"/>
        <v>0</v>
      </c>
      <c r="LEI61" s="153">
        <f t="shared" si="394"/>
        <v>0</v>
      </c>
      <c r="LEJ61" s="153">
        <f t="shared" si="394"/>
        <v>0</v>
      </c>
      <c r="LEK61" s="153">
        <f t="shared" si="394"/>
        <v>0</v>
      </c>
      <c r="LEL61" s="153">
        <f t="shared" si="394"/>
        <v>0</v>
      </c>
      <c r="LEM61" s="153">
        <f t="shared" si="394"/>
        <v>0</v>
      </c>
      <c r="LEN61" s="153">
        <f t="shared" si="394"/>
        <v>0</v>
      </c>
      <c r="LEO61" s="153">
        <f t="shared" si="394"/>
        <v>0</v>
      </c>
      <c r="LEP61" s="153">
        <f t="shared" si="394"/>
        <v>0</v>
      </c>
      <c r="LEQ61" s="153">
        <f t="shared" si="394"/>
        <v>0</v>
      </c>
      <c r="LER61" s="153">
        <f t="shared" si="394"/>
        <v>0</v>
      </c>
      <c r="LES61" s="153">
        <f t="shared" si="394"/>
        <v>0</v>
      </c>
      <c r="LET61" s="153">
        <f t="shared" si="394"/>
        <v>0</v>
      </c>
      <c r="LEU61" s="153">
        <f t="shared" si="394"/>
        <v>0</v>
      </c>
      <c r="LEV61" s="153">
        <f t="shared" si="394"/>
        <v>0</v>
      </c>
      <c r="LEW61" s="153">
        <f t="shared" si="394"/>
        <v>0</v>
      </c>
      <c r="LEX61" s="153">
        <f t="shared" si="394"/>
        <v>0</v>
      </c>
      <c r="LEY61" s="153">
        <f t="shared" si="394"/>
        <v>0</v>
      </c>
      <c r="LEZ61" s="153">
        <f t="shared" si="394"/>
        <v>0</v>
      </c>
      <c r="LFA61" s="153">
        <f t="shared" si="394"/>
        <v>0</v>
      </c>
      <c r="LFB61" s="153">
        <f t="shared" ref="LFB61:LHM61" si="395">LFB51</f>
        <v>0</v>
      </c>
      <c r="LFC61" s="153">
        <f t="shared" si="395"/>
        <v>0</v>
      </c>
      <c r="LFD61" s="153">
        <f t="shared" si="395"/>
        <v>0</v>
      </c>
      <c r="LFE61" s="153">
        <f t="shared" si="395"/>
        <v>0</v>
      </c>
      <c r="LFF61" s="153">
        <f t="shared" si="395"/>
        <v>0</v>
      </c>
      <c r="LFG61" s="153">
        <f t="shared" si="395"/>
        <v>0</v>
      </c>
      <c r="LFH61" s="153">
        <f t="shared" si="395"/>
        <v>0</v>
      </c>
      <c r="LFI61" s="153">
        <f t="shared" si="395"/>
        <v>0</v>
      </c>
      <c r="LFJ61" s="153">
        <f t="shared" si="395"/>
        <v>0</v>
      </c>
      <c r="LFK61" s="153">
        <f t="shared" si="395"/>
        <v>0</v>
      </c>
      <c r="LFL61" s="153">
        <f t="shared" si="395"/>
        <v>0</v>
      </c>
      <c r="LFM61" s="153">
        <f t="shared" si="395"/>
        <v>0</v>
      </c>
      <c r="LFN61" s="153">
        <f t="shared" si="395"/>
        <v>0</v>
      </c>
      <c r="LFO61" s="153">
        <f t="shared" si="395"/>
        <v>0</v>
      </c>
      <c r="LFP61" s="153">
        <f t="shared" si="395"/>
        <v>0</v>
      </c>
      <c r="LFQ61" s="153">
        <f t="shared" si="395"/>
        <v>0</v>
      </c>
      <c r="LFR61" s="153">
        <f t="shared" si="395"/>
        <v>0</v>
      </c>
      <c r="LFS61" s="153">
        <f t="shared" si="395"/>
        <v>0</v>
      </c>
      <c r="LFT61" s="153">
        <f t="shared" si="395"/>
        <v>0</v>
      </c>
      <c r="LFU61" s="153">
        <f t="shared" si="395"/>
        <v>0</v>
      </c>
      <c r="LFV61" s="153">
        <f t="shared" si="395"/>
        <v>0</v>
      </c>
      <c r="LFW61" s="153">
        <f t="shared" si="395"/>
        <v>0</v>
      </c>
      <c r="LFX61" s="153">
        <f t="shared" si="395"/>
        <v>0</v>
      </c>
      <c r="LFY61" s="153">
        <f t="shared" si="395"/>
        <v>0</v>
      </c>
      <c r="LFZ61" s="153">
        <f t="shared" si="395"/>
        <v>0</v>
      </c>
      <c r="LGA61" s="153">
        <f t="shared" si="395"/>
        <v>0</v>
      </c>
      <c r="LGB61" s="153">
        <f t="shared" si="395"/>
        <v>0</v>
      </c>
      <c r="LGC61" s="153">
        <f t="shared" si="395"/>
        <v>0</v>
      </c>
      <c r="LGD61" s="153">
        <f t="shared" si="395"/>
        <v>0</v>
      </c>
      <c r="LGE61" s="153">
        <f t="shared" si="395"/>
        <v>0</v>
      </c>
      <c r="LGF61" s="153">
        <f t="shared" si="395"/>
        <v>0</v>
      </c>
      <c r="LGG61" s="153">
        <f t="shared" si="395"/>
        <v>0</v>
      </c>
      <c r="LGH61" s="153">
        <f t="shared" si="395"/>
        <v>0</v>
      </c>
      <c r="LGI61" s="153">
        <f t="shared" si="395"/>
        <v>0</v>
      </c>
      <c r="LGJ61" s="153">
        <f t="shared" si="395"/>
        <v>0</v>
      </c>
      <c r="LGK61" s="153">
        <f t="shared" si="395"/>
        <v>0</v>
      </c>
      <c r="LGL61" s="153">
        <f t="shared" si="395"/>
        <v>0</v>
      </c>
      <c r="LGM61" s="153">
        <f t="shared" si="395"/>
        <v>0</v>
      </c>
      <c r="LGN61" s="153">
        <f t="shared" si="395"/>
        <v>0</v>
      </c>
      <c r="LGO61" s="153">
        <f t="shared" si="395"/>
        <v>0</v>
      </c>
      <c r="LGP61" s="153">
        <f t="shared" si="395"/>
        <v>0</v>
      </c>
      <c r="LGQ61" s="153">
        <f t="shared" si="395"/>
        <v>0</v>
      </c>
      <c r="LGR61" s="153">
        <f t="shared" si="395"/>
        <v>0</v>
      </c>
      <c r="LGS61" s="153">
        <f t="shared" si="395"/>
        <v>0</v>
      </c>
      <c r="LGT61" s="153">
        <f t="shared" si="395"/>
        <v>0</v>
      </c>
      <c r="LGU61" s="153">
        <f t="shared" si="395"/>
        <v>0</v>
      </c>
      <c r="LGV61" s="153">
        <f t="shared" si="395"/>
        <v>0</v>
      </c>
      <c r="LGW61" s="153">
        <f t="shared" si="395"/>
        <v>0</v>
      </c>
      <c r="LGX61" s="153">
        <f t="shared" si="395"/>
        <v>0</v>
      </c>
      <c r="LGY61" s="153">
        <f t="shared" si="395"/>
        <v>0</v>
      </c>
      <c r="LGZ61" s="153">
        <f t="shared" si="395"/>
        <v>0</v>
      </c>
      <c r="LHA61" s="153">
        <f t="shared" si="395"/>
        <v>0</v>
      </c>
      <c r="LHB61" s="153">
        <f t="shared" si="395"/>
        <v>0</v>
      </c>
      <c r="LHC61" s="153">
        <f t="shared" si="395"/>
        <v>0</v>
      </c>
      <c r="LHD61" s="153">
        <f t="shared" si="395"/>
        <v>0</v>
      </c>
      <c r="LHE61" s="153">
        <f t="shared" si="395"/>
        <v>0</v>
      </c>
      <c r="LHF61" s="153">
        <f t="shared" si="395"/>
        <v>0</v>
      </c>
      <c r="LHG61" s="153">
        <f t="shared" si="395"/>
        <v>0</v>
      </c>
      <c r="LHH61" s="153">
        <f t="shared" si="395"/>
        <v>0</v>
      </c>
      <c r="LHI61" s="153">
        <f t="shared" si="395"/>
        <v>0</v>
      </c>
      <c r="LHJ61" s="153">
        <f t="shared" si="395"/>
        <v>0</v>
      </c>
      <c r="LHK61" s="153">
        <f t="shared" si="395"/>
        <v>0</v>
      </c>
      <c r="LHL61" s="153">
        <f t="shared" si="395"/>
        <v>0</v>
      </c>
      <c r="LHM61" s="153">
        <f t="shared" si="395"/>
        <v>0</v>
      </c>
      <c r="LHN61" s="153">
        <f t="shared" ref="LHN61:LJY61" si="396">LHN51</f>
        <v>0</v>
      </c>
      <c r="LHO61" s="153">
        <f t="shared" si="396"/>
        <v>0</v>
      </c>
      <c r="LHP61" s="153">
        <f t="shared" si="396"/>
        <v>0</v>
      </c>
      <c r="LHQ61" s="153">
        <f t="shared" si="396"/>
        <v>0</v>
      </c>
      <c r="LHR61" s="153">
        <f t="shared" si="396"/>
        <v>0</v>
      </c>
      <c r="LHS61" s="153">
        <f t="shared" si="396"/>
        <v>0</v>
      </c>
      <c r="LHT61" s="153">
        <f t="shared" si="396"/>
        <v>0</v>
      </c>
      <c r="LHU61" s="153">
        <f t="shared" si="396"/>
        <v>0</v>
      </c>
      <c r="LHV61" s="153">
        <f t="shared" si="396"/>
        <v>0</v>
      </c>
      <c r="LHW61" s="153">
        <f t="shared" si="396"/>
        <v>0</v>
      </c>
      <c r="LHX61" s="153">
        <f t="shared" si="396"/>
        <v>0</v>
      </c>
      <c r="LHY61" s="153">
        <f t="shared" si="396"/>
        <v>0</v>
      </c>
      <c r="LHZ61" s="153">
        <f t="shared" si="396"/>
        <v>0</v>
      </c>
      <c r="LIA61" s="153">
        <f t="shared" si="396"/>
        <v>0</v>
      </c>
      <c r="LIB61" s="153">
        <f t="shared" si="396"/>
        <v>0</v>
      </c>
      <c r="LIC61" s="153">
        <f t="shared" si="396"/>
        <v>0</v>
      </c>
      <c r="LID61" s="153">
        <f t="shared" si="396"/>
        <v>0</v>
      </c>
      <c r="LIE61" s="153">
        <f t="shared" si="396"/>
        <v>0</v>
      </c>
      <c r="LIF61" s="153">
        <f t="shared" si="396"/>
        <v>0</v>
      </c>
      <c r="LIG61" s="153">
        <f t="shared" si="396"/>
        <v>0</v>
      </c>
      <c r="LIH61" s="153">
        <f t="shared" si="396"/>
        <v>0</v>
      </c>
      <c r="LII61" s="153">
        <f t="shared" si="396"/>
        <v>0</v>
      </c>
      <c r="LIJ61" s="153">
        <f t="shared" si="396"/>
        <v>0</v>
      </c>
      <c r="LIK61" s="153">
        <f t="shared" si="396"/>
        <v>0</v>
      </c>
      <c r="LIL61" s="153">
        <f t="shared" si="396"/>
        <v>0</v>
      </c>
      <c r="LIM61" s="153">
        <f t="shared" si="396"/>
        <v>0</v>
      </c>
      <c r="LIN61" s="153">
        <f t="shared" si="396"/>
        <v>0</v>
      </c>
      <c r="LIO61" s="153">
        <f t="shared" si="396"/>
        <v>0</v>
      </c>
      <c r="LIP61" s="153">
        <f t="shared" si="396"/>
        <v>0</v>
      </c>
      <c r="LIQ61" s="153">
        <f t="shared" si="396"/>
        <v>0</v>
      </c>
      <c r="LIR61" s="153">
        <f t="shared" si="396"/>
        <v>0</v>
      </c>
      <c r="LIS61" s="153">
        <f t="shared" si="396"/>
        <v>0</v>
      </c>
      <c r="LIT61" s="153">
        <f t="shared" si="396"/>
        <v>0</v>
      </c>
      <c r="LIU61" s="153">
        <f t="shared" si="396"/>
        <v>0</v>
      </c>
      <c r="LIV61" s="153">
        <f t="shared" si="396"/>
        <v>0</v>
      </c>
      <c r="LIW61" s="153">
        <f t="shared" si="396"/>
        <v>0</v>
      </c>
      <c r="LIX61" s="153">
        <f t="shared" si="396"/>
        <v>0</v>
      </c>
      <c r="LIY61" s="153">
        <f t="shared" si="396"/>
        <v>0</v>
      </c>
      <c r="LIZ61" s="153">
        <f t="shared" si="396"/>
        <v>0</v>
      </c>
      <c r="LJA61" s="153">
        <f t="shared" si="396"/>
        <v>0</v>
      </c>
      <c r="LJB61" s="153">
        <f t="shared" si="396"/>
        <v>0</v>
      </c>
      <c r="LJC61" s="153">
        <f t="shared" si="396"/>
        <v>0</v>
      </c>
      <c r="LJD61" s="153">
        <f t="shared" si="396"/>
        <v>0</v>
      </c>
      <c r="LJE61" s="153">
        <f t="shared" si="396"/>
        <v>0</v>
      </c>
      <c r="LJF61" s="153">
        <f t="shared" si="396"/>
        <v>0</v>
      </c>
      <c r="LJG61" s="153">
        <f t="shared" si="396"/>
        <v>0</v>
      </c>
      <c r="LJH61" s="153">
        <f t="shared" si="396"/>
        <v>0</v>
      </c>
      <c r="LJI61" s="153">
        <f t="shared" si="396"/>
        <v>0</v>
      </c>
      <c r="LJJ61" s="153">
        <f t="shared" si="396"/>
        <v>0</v>
      </c>
      <c r="LJK61" s="153">
        <f t="shared" si="396"/>
        <v>0</v>
      </c>
      <c r="LJL61" s="153">
        <f t="shared" si="396"/>
        <v>0</v>
      </c>
      <c r="LJM61" s="153">
        <f t="shared" si="396"/>
        <v>0</v>
      </c>
      <c r="LJN61" s="153">
        <f t="shared" si="396"/>
        <v>0</v>
      </c>
      <c r="LJO61" s="153">
        <f t="shared" si="396"/>
        <v>0</v>
      </c>
      <c r="LJP61" s="153">
        <f t="shared" si="396"/>
        <v>0</v>
      </c>
      <c r="LJQ61" s="153">
        <f t="shared" si="396"/>
        <v>0</v>
      </c>
      <c r="LJR61" s="153">
        <f t="shared" si="396"/>
        <v>0</v>
      </c>
      <c r="LJS61" s="153">
        <f t="shared" si="396"/>
        <v>0</v>
      </c>
      <c r="LJT61" s="153">
        <f t="shared" si="396"/>
        <v>0</v>
      </c>
      <c r="LJU61" s="153">
        <f t="shared" si="396"/>
        <v>0</v>
      </c>
      <c r="LJV61" s="153">
        <f t="shared" si="396"/>
        <v>0</v>
      </c>
      <c r="LJW61" s="153">
        <f t="shared" si="396"/>
        <v>0</v>
      </c>
      <c r="LJX61" s="153">
        <f t="shared" si="396"/>
        <v>0</v>
      </c>
      <c r="LJY61" s="153">
        <f t="shared" si="396"/>
        <v>0</v>
      </c>
      <c r="LJZ61" s="153">
        <f t="shared" ref="LJZ61:LMK61" si="397">LJZ51</f>
        <v>0</v>
      </c>
      <c r="LKA61" s="153">
        <f t="shared" si="397"/>
        <v>0</v>
      </c>
      <c r="LKB61" s="153">
        <f t="shared" si="397"/>
        <v>0</v>
      </c>
      <c r="LKC61" s="153">
        <f t="shared" si="397"/>
        <v>0</v>
      </c>
      <c r="LKD61" s="153">
        <f t="shared" si="397"/>
        <v>0</v>
      </c>
      <c r="LKE61" s="153">
        <f t="shared" si="397"/>
        <v>0</v>
      </c>
      <c r="LKF61" s="153">
        <f t="shared" si="397"/>
        <v>0</v>
      </c>
      <c r="LKG61" s="153">
        <f t="shared" si="397"/>
        <v>0</v>
      </c>
      <c r="LKH61" s="153">
        <f t="shared" si="397"/>
        <v>0</v>
      </c>
      <c r="LKI61" s="153">
        <f t="shared" si="397"/>
        <v>0</v>
      </c>
      <c r="LKJ61" s="153">
        <f t="shared" si="397"/>
        <v>0</v>
      </c>
      <c r="LKK61" s="153">
        <f t="shared" si="397"/>
        <v>0</v>
      </c>
      <c r="LKL61" s="153">
        <f t="shared" si="397"/>
        <v>0</v>
      </c>
      <c r="LKM61" s="153">
        <f t="shared" si="397"/>
        <v>0</v>
      </c>
      <c r="LKN61" s="153">
        <f t="shared" si="397"/>
        <v>0</v>
      </c>
      <c r="LKO61" s="153">
        <f t="shared" si="397"/>
        <v>0</v>
      </c>
      <c r="LKP61" s="153">
        <f t="shared" si="397"/>
        <v>0</v>
      </c>
      <c r="LKQ61" s="153">
        <f t="shared" si="397"/>
        <v>0</v>
      </c>
      <c r="LKR61" s="153">
        <f t="shared" si="397"/>
        <v>0</v>
      </c>
      <c r="LKS61" s="153">
        <f t="shared" si="397"/>
        <v>0</v>
      </c>
      <c r="LKT61" s="153">
        <f t="shared" si="397"/>
        <v>0</v>
      </c>
      <c r="LKU61" s="153">
        <f t="shared" si="397"/>
        <v>0</v>
      </c>
      <c r="LKV61" s="153">
        <f t="shared" si="397"/>
        <v>0</v>
      </c>
      <c r="LKW61" s="153">
        <f t="shared" si="397"/>
        <v>0</v>
      </c>
      <c r="LKX61" s="153">
        <f t="shared" si="397"/>
        <v>0</v>
      </c>
      <c r="LKY61" s="153">
        <f t="shared" si="397"/>
        <v>0</v>
      </c>
      <c r="LKZ61" s="153">
        <f t="shared" si="397"/>
        <v>0</v>
      </c>
      <c r="LLA61" s="153">
        <f t="shared" si="397"/>
        <v>0</v>
      </c>
      <c r="LLB61" s="153">
        <f t="shared" si="397"/>
        <v>0</v>
      </c>
      <c r="LLC61" s="153">
        <f t="shared" si="397"/>
        <v>0</v>
      </c>
      <c r="LLD61" s="153">
        <f t="shared" si="397"/>
        <v>0</v>
      </c>
      <c r="LLE61" s="153">
        <f t="shared" si="397"/>
        <v>0</v>
      </c>
      <c r="LLF61" s="153">
        <f t="shared" si="397"/>
        <v>0</v>
      </c>
      <c r="LLG61" s="153">
        <f t="shared" si="397"/>
        <v>0</v>
      </c>
      <c r="LLH61" s="153">
        <f t="shared" si="397"/>
        <v>0</v>
      </c>
      <c r="LLI61" s="153">
        <f t="shared" si="397"/>
        <v>0</v>
      </c>
      <c r="LLJ61" s="153">
        <f t="shared" si="397"/>
        <v>0</v>
      </c>
      <c r="LLK61" s="153">
        <f t="shared" si="397"/>
        <v>0</v>
      </c>
      <c r="LLL61" s="153">
        <f t="shared" si="397"/>
        <v>0</v>
      </c>
      <c r="LLM61" s="153">
        <f t="shared" si="397"/>
        <v>0</v>
      </c>
      <c r="LLN61" s="153">
        <f t="shared" si="397"/>
        <v>0</v>
      </c>
      <c r="LLO61" s="153">
        <f t="shared" si="397"/>
        <v>0</v>
      </c>
      <c r="LLP61" s="153">
        <f t="shared" si="397"/>
        <v>0</v>
      </c>
      <c r="LLQ61" s="153">
        <f t="shared" si="397"/>
        <v>0</v>
      </c>
      <c r="LLR61" s="153">
        <f t="shared" si="397"/>
        <v>0</v>
      </c>
      <c r="LLS61" s="153">
        <f t="shared" si="397"/>
        <v>0</v>
      </c>
      <c r="LLT61" s="153">
        <f t="shared" si="397"/>
        <v>0</v>
      </c>
      <c r="LLU61" s="153">
        <f t="shared" si="397"/>
        <v>0</v>
      </c>
      <c r="LLV61" s="153">
        <f t="shared" si="397"/>
        <v>0</v>
      </c>
      <c r="LLW61" s="153">
        <f t="shared" si="397"/>
        <v>0</v>
      </c>
      <c r="LLX61" s="153">
        <f t="shared" si="397"/>
        <v>0</v>
      </c>
      <c r="LLY61" s="153">
        <f t="shared" si="397"/>
        <v>0</v>
      </c>
      <c r="LLZ61" s="153">
        <f t="shared" si="397"/>
        <v>0</v>
      </c>
      <c r="LMA61" s="153">
        <f t="shared" si="397"/>
        <v>0</v>
      </c>
      <c r="LMB61" s="153">
        <f t="shared" si="397"/>
        <v>0</v>
      </c>
      <c r="LMC61" s="153">
        <f t="shared" si="397"/>
        <v>0</v>
      </c>
      <c r="LMD61" s="153">
        <f t="shared" si="397"/>
        <v>0</v>
      </c>
      <c r="LME61" s="153">
        <f t="shared" si="397"/>
        <v>0</v>
      </c>
      <c r="LMF61" s="153">
        <f t="shared" si="397"/>
        <v>0</v>
      </c>
      <c r="LMG61" s="153">
        <f t="shared" si="397"/>
        <v>0</v>
      </c>
      <c r="LMH61" s="153">
        <f t="shared" si="397"/>
        <v>0</v>
      </c>
      <c r="LMI61" s="153">
        <f t="shared" si="397"/>
        <v>0</v>
      </c>
      <c r="LMJ61" s="153">
        <f t="shared" si="397"/>
        <v>0</v>
      </c>
      <c r="LMK61" s="153">
        <f t="shared" si="397"/>
        <v>0</v>
      </c>
      <c r="LML61" s="153">
        <f t="shared" ref="LML61:LOW61" si="398">LML51</f>
        <v>0</v>
      </c>
      <c r="LMM61" s="153">
        <f t="shared" si="398"/>
        <v>0</v>
      </c>
      <c r="LMN61" s="153">
        <f t="shared" si="398"/>
        <v>0</v>
      </c>
      <c r="LMO61" s="153">
        <f t="shared" si="398"/>
        <v>0</v>
      </c>
      <c r="LMP61" s="153">
        <f t="shared" si="398"/>
        <v>0</v>
      </c>
      <c r="LMQ61" s="153">
        <f t="shared" si="398"/>
        <v>0</v>
      </c>
      <c r="LMR61" s="153">
        <f t="shared" si="398"/>
        <v>0</v>
      </c>
      <c r="LMS61" s="153">
        <f t="shared" si="398"/>
        <v>0</v>
      </c>
      <c r="LMT61" s="153">
        <f t="shared" si="398"/>
        <v>0</v>
      </c>
      <c r="LMU61" s="153">
        <f t="shared" si="398"/>
        <v>0</v>
      </c>
      <c r="LMV61" s="153">
        <f t="shared" si="398"/>
        <v>0</v>
      </c>
      <c r="LMW61" s="153">
        <f t="shared" si="398"/>
        <v>0</v>
      </c>
      <c r="LMX61" s="153">
        <f t="shared" si="398"/>
        <v>0</v>
      </c>
      <c r="LMY61" s="153">
        <f t="shared" si="398"/>
        <v>0</v>
      </c>
      <c r="LMZ61" s="153">
        <f t="shared" si="398"/>
        <v>0</v>
      </c>
      <c r="LNA61" s="153">
        <f t="shared" si="398"/>
        <v>0</v>
      </c>
      <c r="LNB61" s="153">
        <f t="shared" si="398"/>
        <v>0</v>
      </c>
      <c r="LNC61" s="153">
        <f t="shared" si="398"/>
        <v>0</v>
      </c>
      <c r="LND61" s="153">
        <f t="shared" si="398"/>
        <v>0</v>
      </c>
      <c r="LNE61" s="153">
        <f t="shared" si="398"/>
        <v>0</v>
      </c>
      <c r="LNF61" s="153">
        <f t="shared" si="398"/>
        <v>0</v>
      </c>
      <c r="LNG61" s="153">
        <f t="shared" si="398"/>
        <v>0</v>
      </c>
      <c r="LNH61" s="153">
        <f t="shared" si="398"/>
        <v>0</v>
      </c>
      <c r="LNI61" s="153">
        <f t="shared" si="398"/>
        <v>0</v>
      </c>
      <c r="LNJ61" s="153">
        <f t="shared" si="398"/>
        <v>0</v>
      </c>
      <c r="LNK61" s="153">
        <f t="shared" si="398"/>
        <v>0</v>
      </c>
      <c r="LNL61" s="153">
        <f t="shared" si="398"/>
        <v>0</v>
      </c>
      <c r="LNM61" s="153">
        <f t="shared" si="398"/>
        <v>0</v>
      </c>
      <c r="LNN61" s="153">
        <f t="shared" si="398"/>
        <v>0</v>
      </c>
      <c r="LNO61" s="153">
        <f t="shared" si="398"/>
        <v>0</v>
      </c>
      <c r="LNP61" s="153">
        <f t="shared" si="398"/>
        <v>0</v>
      </c>
      <c r="LNQ61" s="153">
        <f t="shared" si="398"/>
        <v>0</v>
      </c>
      <c r="LNR61" s="153">
        <f t="shared" si="398"/>
        <v>0</v>
      </c>
      <c r="LNS61" s="153">
        <f t="shared" si="398"/>
        <v>0</v>
      </c>
      <c r="LNT61" s="153">
        <f t="shared" si="398"/>
        <v>0</v>
      </c>
      <c r="LNU61" s="153">
        <f t="shared" si="398"/>
        <v>0</v>
      </c>
      <c r="LNV61" s="153">
        <f t="shared" si="398"/>
        <v>0</v>
      </c>
      <c r="LNW61" s="153">
        <f t="shared" si="398"/>
        <v>0</v>
      </c>
      <c r="LNX61" s="153">
        <f t="shared" si="398"/>
        <v>0</v>
      </c>
      <c r="LNY61" s="153">
        <f t="shared" si="398"/>
        <v>0</v>
      </c>
      <c r="LNZ61" s="153">
        <f t="shared" si="398"/>
        <v>0</v>
      </c>
      <c r="LOA61" s="153">
        <f t="shared" si="398"/>
        <v>0</v>
      </c>
      <c r="LOB61" s="153">
        <f t="shared" si="398"/>
        <v>0</v>
      </c>
      <c r="LOC61" s="153">
        <f t="shared" si="398"/>
        <v>0</v>
      </c>
      <c r="LOD61" s="153">
        <f t="shared" si="398"/>
        <v>0</v>
      </c>
      <c r="LOE61" s="153">
        <f t="shared" si="398"/>
        <v>0</v>
      </c>
      <c r="LOF61" s="153">
        <f t="shared" si="398"/>
        <v>0</v>
      </c>
      <c r="LOG61" s="153">
        <f t="shared" si="398"/>
        <v>0</v>
      </c>
      <c r="LOH61" s="153">
        <f t="shared" si="398"/>
        <v>0</v>
      </c>
      <c r="LOI61" s="153">
        <f t="shared" si="398"/>
        <v>0</v>
      </c>
      <c r="LOJ61" s="153">
        <f t="shared" si="398"/>
        <v>0</v>
      </c>
      <c r="LOK61" s="153">
        <f t="shared" si="398"/>
        <v>0</v>
      </c>
      <c r="LOL61" s="153">
        <f t="shared" si="398"/>
        <v>0</v>
      </c>
      <c r="LOM61" s="153">
        <f t="shared" si="398"/>
        <v>0</v>
      </c>
      <c r="LON61" s="153">
        <f t="shared" si="398"/>
        <v>0</v>
      </c>
      <c r="LOO61" s="153">
        <f t="shared" si="398"/>
        <v>0</v>
      </c>
      <c r="LOP61" s="153">
        <f t="shared" si="398"/>
        <v>0</v>
      </c>
      <c r="LOQ61" s="153">
        <f t="shared" si="398"/>
        <v>0</v>
      </c>
      <c r="LOR61" s="153">
        <f t="shared" si="398"/>
        <v>0</v>
      </c>
      <c r="LOS61" s="153">
        <f t="shared" si="398"/>
        <v>0</v>
      </c>
      <c r="LOT61" s="153">
        <f t="shared" si="398"/>
        <v>0</v>
      </c>
      <c r="LOU61" s="153">
        <f t="shared" si="398"/>
        <v>0</v>
      </c>
      <c r="LOV61" s="153">
        <f t="shared" si="398"/>
        <v>0</v>
      </c>
      <c r="LOW61" s="153">
        <f t="shared" si="398"/>
        <v>0</v>
      </c>
      <c r="LOX61" s="153">
        <f t="shared" ref="LOX61:LRI61" si="399">LOX51</f>
        <v>0</v>
      </c>
      <c r="LOY61" s="153">
        <f t="shared" si="399"/>
        <v>0</v>
      </c>
      <c r="LOZ61" s="153">
        <f t="shared" si="399"/>
        <v>0</v>
      </c>
      <c r="LPA61" s="153">
        <f t="shared" si="399"/>
        <v>0</v>
      </c>
      <c r="LPB61" s="153">
        <f t="shared" si="399"/>
        <v>0</v>
      </c>
      <c r="LPC61" s="153">
        <f t="shared" si="399"/>
        <v>0</v>
      </c>
      <c r="LPD61" s="153">
        <f t="shared" si="399"/>
        <v>0</v>
      </c>
      <c r="LPE61" s="153">
        <f t="shared" si="399"/>
        <v>0</v>
      </c>
      <c r="LPF61" s="153">
        <f t="shared" si="399"/>
        <v>0</v>
      </c>
      <c r="LPG61" s="153">
        <f t="shared" si="399"/>
        <v>0</v>
      </c>
      <c r="LPH61" s="153">
        <f t="shared" si="399"/>
        <v>0</v>
      </c>
      <c r="LPI61" s="153">
        <f t="shared" si="399"/>
        <v>0</v>
      </c>
      <c r="LPJ61" s="153">
        <f t="shared" si="399"/>
        <v>0</v>
      </c>
      <c r="LPK61" s="153">
        <f t="shared" si="399"/>
        <v>0</v>
      </c>
      <c r="LPL61" s="153">
        <f t="shared" si="399"/>
        <v>0</v>
      </c>
      <c r="LPM61" s="153">
        <f t="shared" si="399"/>
        <v>0</v>
      </c>
      <c r="LPN61" s="153">
        <f t="shared" si="399"/>
        <v>0</v>
      </c>
      <c r="LPO61" s="153">
        <f t="shared" si="399"/>
        <v>0</v>
      </c>
      <c r="LPP61" s="153">
        <f t="shared" si="399"/>
        <v>0</v>
      </c>
      <c r="LPQ61" s="153">
        <f t="shared" si="399"/>
        <v>0</v>
      </c>
      <c r="LPR61" s="153">
        <f t="shared" si="399"/>
        <v>0</v>
      </c>
      <c r="LPS61" s="153">
        <f t="shared" si="399"/>
        <v>0</v>
      </c>
      <c r="LPT61" s="153">
        <f t="shared" si="399"/>
        <v>0</v>
      </c>
      <c r="LPU61" s="153">
        <f t="shared" si="399"/>
        <v>0</v>
      </c>
      <c r="LPV61" s="153">
        <f t="shared" si="399"/>
        <v>0</v>
      </c>
      <c r="LPW61" s="153">
        <f t="shared" si="399"/>
        <v>0</v>
      </c>
      <c r="LPX61" s="153">
        <f t="shared" si="399"/>
        <v>0</v>
      </c>
      <c r="LPY61" s="153">
        <f t="shared" si="399"/>
        <v>0</v>
      </c>
      <c r="LPZ61" s="153">
        <f t="shared" si="399"/>
        <v>0</v>
      </c>
      <c r="LQA61" s="153">
        <f t="shared" si="399"/>
        <v>0</v>
      </c>
      <c r="LQB61" s="153">
        <f t="shared" si="399"/>
        <v>0</v>
      </c>
      <c r="LQC61" s="153">
        <f t="shared" si="399"/>
        <v>0</v>
      </c>
      <c r="LQD61" s="153">
        <f t="shared" si="399"/>
        <v>0</v>
      </c>
      <c r="LQE61" s="153">
        <f t="shared" si="399"/>
        <v>0</v>
      </c>
      <c r="LQF61" s="153">
        <f t="shared" si="399"/>
        <v>0</v>
      </c>
      <c r="LQG61" s="153">
        <f t="shared" si="399"/>
        <v>0</v>
      </c>
      <c r="LQH61" s="153">
        <f t="shared" si="399"/>
        <v>0</v>
      </c>
      <c r="LQI61" s="153">
        <f t="shared" si="399"/>
        <v>0</v>
      </c>
      <c r="LQJ61" s="153">
        <f t="shared" si="399"/>
        <v>0</v>
      </c>
      <c r="LQK61" s="153">
        <f t="shared" si="399"/>
        <v>0</v>
      </c>
      <c r="LQL61" s="153">
        <f t="shared" si="399"/>
        <v>0</v>
      </c>
      <c r="LQM61" s="153">
        <f t="shared" si="399"/>
        <v>0</v>
      </c>
      <c r="LQN61" s="153">
        <f t="shared" si="399"/>
        <v>0</v>
      </c>
      <c r="LQO61" s="153">
        <f t="shared" si="399"/>
        <v>0</v>
      </c>
      <c r="LQP61" s="153">
        <f t="shared" si="399"/>
        <v>0</v>
      </c>
      <c r="LQQ61" s="153">
        <f t="shared" si="399"/>
        <v>0</v>
      </c>
      <c r="LQR61" s="153">
        <f t="shared" si="399"/>
        <v>0</v>
      </c>
      <c r="LQS61" s="153">
        <f t="shared" si="399"/>
        <v>0</v>
      </c>
      <c r="LQT61" s="153">
        <f t="shared" si="399"/>
        <v>0</v>
      </c>
      <c r="LQU61" s="153">
        <f t="shared" si="399"/>
        <v>0</v>
      </c>
      <c r="LQV61" s="153">
        <f t="shared" si="399"/>
        <v>0</v>
      </c>
      <c r="LQW61" s="153">
        <f t="shared" si="399"/>
        <v>0</v>
      </c>
      <c r="LQX61" s="153">
        <f t="shared" si="399"/>
        <v>0</v>
      </c>
      <c r="LQY61" s="153">
        <f t="shared" si="399"/>
        <v>0</v>
      </c>
      <c r="LQZ61" s="153">
        <f t="shared" si="399"/>
        <v>0</v>
      </c>
      <c r="LRA61" s="153">
        <f t="shared" si="399"/>
        <v>0</v>
      </c>
      <c r="LRB61" s="153">
        <f t="shared" si="399"/>
        <v>0</v>
      </c>
      <c r="LRC61" s="153">
        <f t="shared" si="399"/>
        <v>0</v>
      </c>
      <c r="LRD61" s="153">
        <f t="shared" si="399"/>
        <v>0</v>
      </c>
      <c r="LRE61" s="153">
        <f t="shared" si="399"/>
        <v>0</v>
      </c>
      <c r="LRF61" s="153">
        <f t="shared" si="399"/>
        <v>0</v>
      </c>
      <c r="LRG61" s="153">
        <f t="shared" si="399"/>
        <v>0</v>
      </c>
      <c r="LRH61" s="153">
        <f t="shared" si="399"/>
        <v>0</v>
      </c>
      <c r="LRI61" s="153">
        <f t="shared" si="399"/>
        <v>0</v>
      </c>
      <c r="LRJ61" s="153">
        <f t="shared" ref="LRJ61:LTU61" si="400">LRJ51</f>
        <v>0</v>
      </c>
      <c r="LRK61" s="153">
        <f t="shared" si="400"/>
        <v>0</v>
      </c>
      <c r="LRL61" s="153">
        <f t="shared" si="400"/>
        <v>0</v>
      </c>
      <c r="LRM61" s="153">
        <f t="shared" si="400"/>
        <v>0</v>
      </c>
      <c r="LRN61" s="153">
        <f t="shared" si="400"/>
        <v>0</v>
      </c>
      <c r="LRO61" s="153">
        <f t="shared" si="400"/>
        <v>0</v>
      </c>
      <c r="LRP61" s="153">
        <f t="shared" si="400"/>
        <v>0</v>
      </c>
      <c r="LRQ61" s="153">
        <f t="shared" si="400"/>
        <v>0</v>
      </c>
      <c r="LRR61" s="153">
        <f t="shared" si="400"/>
        <v>0</v>
      </c>
      <c r="LRS61" s="153">
        <f t="shared" si="400"/>
        <v>0</v>
      </c>
      <c r="LRT61" s="153">
        <f t="shared" si="400"/>
        <v>0</v>
      </c>
      <c r="LRU61" s="153">
        <f t="shared" si="400"/>
        <v>0</v>
      </c>
      <c r="LRV61" s="153">
        <f t="shared" si="400"/>
        <v>0</v>
      </c>
      <c r="LRW61" s="153">
        <f t="shared" si="400"/>
        <v>0</v>
      </c>
      <c r="LRX61" s="153">
        <f t="shared" si="400"/>
        <v>0</v>
      </c>
      <c r="LRY61" s="153">
        <f t="shared" si="400"/>
        <v>0</v>
      </c>
      <c r="LRZ61" s="153">
        <f t="shared" si="400"/>
        <v>0</v>
      </c>
      <c r="LSA61" s="153">
        <f t="shared" si="400"/>
        <v>0</v>
      </c>
      <c r="LSB61" s="153">
        <f t="shared" si="400"/>
        <v>0</v>
      </c>
      <c r="LSC61" s="153">
        <f t="shared" si="400"/>
        <v>0</v>
      </c>
      <c r="LSD61" s="153">
        <f t="shared" si="400"/>
        <v>0</v>
      </c>
      <c r="LSE61" s="153">
        <f t="shared" si="400"/>
        <v>0</v>
      </c>
      <c r="LSF61" s="153">
        <f t="shared" si="400"/>
        <v>0</v>
      </c>
      <c r="LSG61" s="153">
        <f t="shared" si="400"/>
        <v>0</v>
      </c>
      <c r="LSH61" s="153">
        <f t="shared" si="400"/>
        <v>0</v>
      </c>
      <c r="LSI61" s="153">
        <f t="shared" si="400"/>
        <v>0</v>
      </c>
      <c r="LSJ61" s="153">
        <f t="shared" si="400"/>
        <v>0</v>
      </c>
      <c r="LSK61" s="153">
        <f t="shared" si="400"/>
        <v>0</v>
      </c>
      <c r="LSL61" s="153">
        <f t="shared" si="400"/>
        <v>0</v>
      </c>
      <c r="LSM61" s="153">
        <f t="shared" si="400"/>
        <v>0</v>
      </c>
      <c r="LSN61" s="153">
        <f t="shared" si="400"/>
        <v>0</v>
      </c>
      <c r="LSO61" s="153">
        <f t="shared" si="400"/>
        <v>0</v>
      </c>
      <c r="LSP61" s="153">
        <f t="shared" si="400"/>
        <v>0</v>
      </c>
      <c r="LSQ61" s="153">
        <f t="shared" si="400"/>
        <v>0</v>
      </c>
      <c r="LSR61" s="153">
        <f t="shared" si="400"/>
        <v>0</v>
      </c>
      <c r="LSS61" s="153">
        <f t="shared" si="400"/>
        <v>0</v>
      </c>
      <c r="LST61" s="153">
        <f t="shared" si="400"/>
        <v>0</v>
      </c>
      <c r="LSU61" s="153">
        <f t="shared" si="400"/>
        <v>0</v>
      </c>
      <c r="LSV61" s="153">
        <f t="shared" si="400"/>
        <v>0</v>
      </c>
      <c r="LSW61" s="153">
        <f t="shared" si="400"/>
        <v>0</v>
      </c>
      <c r="LSX61" s="153">
        <f t="shared" si="400"/>
        <v>0</v>
      </c>
      <c r="LSY61" s="153">
        <f t="shared" si="400"/>
        <v>0</v>
      </c>
      <c r="LSZ61" s="153">
        <f t="shared" si="400"/>
        <v>0</v>
      </c>
      <c r="LTA61" s="153">
        <f t="shared" si="400"/>
        <v>0</v>
      </c>
      <c r="LTB61" s="153">
        <f t="shared" si="400"/>
        <v>0</v>
      </c>
      <c r="LTC61" s="153">
        <f t="shared" si="400"/>
        <v>0</v>
      </c>
      <c r="LTD61" s="153">
        <f t="shared" si="400"/>
        <v>0</v>
      </c>
      <c r="LTE61" s="153">
        <f t="shared" si="400"/>
        <v>0</v>
      </c>
      <c r="LTF61" s="153">
        <f t="shared" si="400"/>
        <v>0</v>
      </c>
      <c r="LTG61" s="153">
        <f t="shared" si="400"/>
        <v>0</v>
      </c>
      <c r="LTH61" s="153">
        <f t="shared" si="400"/>
        <v>0</v>
      </c>
      <c r="LTI61" s="153">
        <f t="shared" si="400"/>
        <v>0</v>
      </c>
      <c r="LTJ61" s="153">
        <f t="shared" si="400"/>
        <v>0</v>
      </c>
      <c r="LTK61" s="153">
        <f t="shared" si="400"/>
        <v>0</v>
      </c>
      <c r="LTL61" s="153">
        <f t="shared" si="400"/>
        <v>0</v>
      </c>
      <c r="LTM61" s="153">
        <f t="shared" si="400"/>
        <v>0</v>
      </c>
      <c r="LTN61" s="153">
        <f t="shared" si="400"/>
        <v>0</v>
      </c>
      <c r="LTO61" s="153">
        <f t="shared" si="400"/>
        <v>0</v>
      </c>
      <c r="LTP61" s="153">
        <f t="shared" si="400"/>
        <v>0</v>
      </c>
      <c r="LTQ61" s="153">
        <f t="shared" si="400"/>
        <v>0</v>
      </c>
      <c r="LTR61" s="153">
        <f t="shared" si="400"/>
        <v>0</v>
      </c>
      <c r="LTS61" s="153">
        <f t="shared" si="400"/>
        <v>0</v>
      </c>
      <c r="LTT61" s="153">
        <f t="shared" si="400"/>
        <v>0</v>
      </c>
      <c r="LTU61" s="153">
        <f t="shared" si="400"/>
        <v>0</v>
      </c>
      <c r="LTV61" s="153">
        <f t="shared" ref="LTV61:LWG61" si="401">LTV51</f>
        <v>0</v>
      </c>
      <c r="LTW61" s="153">
        <f t="shared" si="401"/>
        <v>0</v>
      </c>
      <c r="LTX61" s="153">
        <f t="shared" si="401"/>
        <v>0</v>
      </c>
      <c r="LTY61" s="153">
        <f t="shared" si="401"/>
        <v>0</v>
      </c>
      <c r="LTZ61" s="153">
        <f t="shared" si="401"/>
        <v>0</v>
      </c>
      <c r="LUA61" s="153">
        <f t="shared" si="401"/>
        <v>0</v>
      </c>
      <c r="LUB61" s="153">
        <f t="shared" si="401"/>
        <v>0</v>
      </c>
      <c r="LUC61" s="153">
        <f t="shared" si="401"/>
        <v>0</v>
      </c>
      <c r="LUD61" s="153">
        <f t="shared" si="401"/>
        <v>0</v>
      </c>
      <c r="LUE61" s="153">
        <f t="shared" si="401"/>
        <v>0</v>
      </c>
      <c r="LUF61" s="153">
        <f t="shared" si="401"/>
        <v>0</v>
      </c>
      <c r="LUG61" s="153">
        <f t="shared" si="401"/>
        <v>0</v>
      </c>
      <c r="LUH61" s="153">
        <f t="shared" si="401"/>
        <v>0</v>
      </c>
      <c r="LUI61" s="153">
        <f t="shared" si="401"/>
        <v>0</v>
      </c>
      <c r="LUJ61" s="153">
        <f t="shared" si="401"/>
        <v>0</v>
      </c>
      <c r="LUK61" s="153">
        <f t="shared" si="401"/>
        <v>0</v>
      </c>
      <c r="LUL61" s="153">
        <f t="shared" si="401"/>
        <v>0</v>
      </c>
      <c r="LUM61" s="153">
        <f t="shared" si="401"/>
        <v>0</v>
      </c>
      <c r="LUN61" s="153">
        <f t="shared" si="401"/>
        <v>0</v>
      </c>
      <c r="LUO61" s="153">
        <f t="shared" si="401"/>
        <v>0</v>
      </c>
      <c r="LUP61" s="153">
        <f t="shared" si="401"/>
        <v>0</v>
      </c>
      <c r="LUQ61" s="153">
        <f t="shared" si="401"/>
        <v>0</v>
      </c>
      <c r="LUR61" s="153">
        <f t="shared" si="401"/>
        <v>0</v>
      </c>
      <c r="LUS61" s="153">
        <f t="shared" si="401"/>
        <v>0</v>
      </c>
      <c r="LUT61" s="153">
        <f t="shared" si="401"/>
        <v>0</v>
      </c>
      <c r="LUU61" s="153">
        <f t="shared" si="401"/>
        <v>0</v>
      </c>
      <c r="LUV61" s="153">
        <f t="shared" si="401"/>
        <v>0</v>
      </c>
      <c r="LUW61" s="153">
        <f t="shared" si="401"/>
        <v>0</v>
      </c>
      <c r="LUX61" s="153">
        <f t="shared" si="401"/>
        <v>0</v>
      </c>
      <c r="LUY61" s="153">
        <f t="shared" si="401"/>
        <v>0</v>
      </c>
      <c r="LUZ61" s="153">
        <f t="shared" si="401"/>
        <v>0</v>
      </c>
      <c r="LVA61" s="153">
        <f t="shared" si="401"/>
        <v>0</v>
      </c>
      <c r="LVB61" s="153">
        <f t="shared" si="401"/>
        <v>0</v>
      </c>
      <c r="LVC61" s="153">
        <f t="shared" si="401"/>
        <v>0</v>
      </c>
      <c r="LVD61" s="153">
        <f t="shared" si="401"/>
        <v>0</v>
      </c>
      <c r="LVE61" s="153">
        <f t="shared" si="401"/>
        <v>0</v>
      </c>
      <c r="LVF61" s="153">
        <f t="shared" si="401"/>
        <v>0</v>
      </c>
      <c r="LVG61" s="153">
        <f t="shared" si="401"/>
        <v>0</v>
      </c>
      <c r="LVH61" s="153">
        <f t="shared" si="401"/>
        <v>0</v>
      </c>
      <c r="LVI61" s="153">
        <f t="shared" si="401"/>
        <v>0</v>
      </c>
      <c r="LVJ61" s="153">
        <f t="shared" si="401"/>
        <v>0</v>
      </c>
      <c r="LVK61" s="153">
        <f t="shared" si="401"/>
        <v>0</v>
      </c>
      <c r="LVL61" s="153">
        <f t="shared" si="401"/>
        <v>0</v>
      </c>
      <c r="LVM61" s="153">
        <f t="shared" si="401"/>
        <v>0</v>
      </c>
      <c r="LVN61" s="153">
        <f t="shared" si="401"/>
        <v>0</v>
      </c>
      <c r="LVO61" s="153">
        <f t="shared" si="401"/>
        <v>0</v>
      </c>
      <c r="LVP61" s="153">
        <f t="shared" si="401"/>
        <v>0</v>
      </c>
      <c r="LVQ61" s="153">
        <f t="shared" si="401"/>
        <v>0</v>
      </c>
      <c r="LVR61" s="153">
        <f t="shared" si="401"/>
        <v>0</v>
      </c>
      <c r="LVS61" s="153">
        <f t="shared" si="401"/>
        <v>0</v>
      </c>
      <c r="LVT61" s="153">
        <f t="shared" si="401"/>
        <v>0</v>
      </c>
      <c r="LVU61" s="153">
        <f t="shared" si="401"/>
        <v>0</v>
      </c>
      <c r="LVV61" s="153">
        <f t="shared" si="401"/>
        <v>0</v>
      </c>
      <c r="LVW61" s="153">
        <f t="shared" si="401"/>
        <v>0</v>
      </c>
      <c r="LVX61" s="153">
        <f t="shared" si="401"/>
        <v>0</v>
      </c>
      <c r="LVY61" s="153">
        <f t="shared" si="401"/>
        <v>0</v>
      </c>
      <c r="LVZ61" s="153">
        <f t="shared" si="401"/>
        <v>0</v>
      </c>
      <c r="LWA61" s="153">
        <f t="shared" si="401"/>
        <v>0</v>
      </c>
      <c r="LWB61" s="153">
        <f t="shared" si="401"/>
        <v>0</v>
      </c>
      <c r="LWC61" s="153">
        <f t="shared" si="401"/>
        <v>0</v>
      </c>
      <c r="LWD61" s="153">
        <f t="shared" si="401"/>
        <v>0</v>
      </c>
      <c r="LWE61" s="153">
        <f t="shared" si="401"/>
        <v>0</v>
      </c>
      <c r="LWF61" s="153">
        <f t="shared" si="401"/>
        <v>0</v>
      </c>
      <c r="LWG61" s="153">
        <f t="shared" si="401"/>
        <v>0</v>
      </c>
      <c r="LWH61" s="153">
        <f t="shared" ref="LWH61:LYS61" si="402">LWH51</f>
        <v>0</v>
      </c>
      <c r="LWI61" s="153">
        <f t="shared" si="402"/>
        <v>0</v>
      </c>
      <c r="LWJ61" s="153">
        <f t="shared" si="402"/>
        <v>0</v>
      </c>
      <c r="LWK61" s="153">
        <f t="shared" si="402"/>
        <v>0</v>
      </c>
      <c r="LWL61" s="153">
        <f t="shared" si="402"/>
        <v>0</v>
      </c>
      <c r="LWM61" s="153">
        <f t="shared" si="402"/>
        <v>0</v>
      </c>
      <c r="LWN61" s="153">
        <f t="shared" si="402"/>
        <v>0</v>
      </c>
      <c r="LWO61" s="153">
        <f t="shared" si="402"/>
        <v>0</v>
      </c>
      <c r="LWP61" s="153">
        <f t="shared" si="402"/>
        <v>0</v>
      </c>
      <c r="LWQ61" s="153">
        <f t="shared" si="402"/>
        <v>0</v>
      </c>
      <c r="LWR61" s="153">
        <f t="shared" si="402"/>
        <v>0</v>
      </c>
      <c r="LWS61" s="153">
        <f t="shared" si="402"/>
        <v>0</v>
      </c>
      <c r="LWT61" s="153">
        <f t="shared" si="402"/>
        <v>0</v>
      </c>
      <c r="LWU61" s="153">
        <f t="shared" si="402"/>
        <v>0</v>
      </c>
      <c r="LWV61" s="153">
        <f t="shared" si="402"/>
        <v>0</v>
      </c>
      <c r="LWW61" s="153">
        <f t="shared" si="402"/>
        <v>0</v>
      </c>
      <c r="LWX61" s="153">
        <f t="shared" si="402"/>
        <v>0</v>
      </c>
      <c r="LWY61" s="153">
        <f t="shared" si="402"/>
        <v>0</v>
      </c>
      <c r="LWZ61" s="153">
        <f t="shared" si="402"/>
        <v>0</v>
      </c>
      <c r="LXA61" s="153">
        <f t="shared" si="402"/>
        <v>0</v>
      </c>
      <c r="LXB61" s="153">
        <f t="shared" si="402"/>
        <v>0</v>
      </c>
      <c r="LXC61" s="153">
        <f t="shared" si="402"/>
        <v>0</v>
      </c>
      <c r="LXD61" s="153">
        <f t="shared" si="402"/>
        <v>0</v>
      </c>
      <c r="LXE61" s="153">
        <f t="shared" si="402"/>
        <v>0</v>
      </c>
      <c r="LXF61" s="153">
        <f t="shared" si="402"/>
        <v>0</v>
      </c>
      <c r="LXG61" s="153">
        <f t="shared" si="402"/>
        <v>0</v>
      </c>
      <c r="LXH61" s="153">
        <f t="shared" si="402"/>
        <v>0</v>
      </c>
      <c r="LXI61" s="153">
        <f t="shared" si="402"/>
        <v>0</v>
      </c>
      <c r="LXJ61" s="153">
        <f t="shared" si="402"/>
        <v>0</v>
      </c>
      <c r="LXK61" s="153">
        <f t="shared" si="402"/>
        <v>0</v>
      </c>
      <c r="LXL61" s="153">
        <f t="shared" si="402"/>
        <v>0</v>
      </c>
      <c r="LXM61" s="153">
        <f t="shared" si="402"/>
        <v>0</v>
      </c>
      <c r="LXN61" s="153">
        <f t="shared" si="402"/>
        <v>0</v>
      </c>
      <c r="LXO61" s="153">
        <f t="shared" si="402"/>
        <v>0</v>
      </c>
      <c r="LXP61" s="153">
        <f t="shared" si="402"/>
        <v>0</v>
      </c>
      <c r="LXQ61" s="153">
        <f t="shared" si="402"/>
        <v>0</v>
      </c>
      <c r="LXR61" s="153">
        <f t="shared" si="402"/>
        <v>0</v>
      </c>
      <c r="LXS61" s="153">
        <f t="shared" si="402"/>
        <v>0</v>
      </c>
      <c r="LXT61" s="153">
        <f t="shared" si="402"/>
        <v>0</v>
      </c>
      <c r="LXU61" s="153">
        <f t="shared" si="402"/>
        <v>0</v>
      </c>
      <c r="LXV61" s="153">
        <f t="shared" si="402"/>
        <v>0</v>
      </c>
      <c r="LXW61" s="153">
        <f t="shared" si="402"/>
        <v>0</v>
      </c>
      <c r="LXX61" s="153">
        <f t="shared" si="402"/>
        <v>0</v>
      </c>
      <c r="LXY61" s="153">
        <f t="shared" si="402"/>
        <v>0</v>
      </c>
      <c r="LXZ61" s="153">
        <f t="shared" si="402"/>
        <v>0</v>
      </c>
      <c r="LYA61" s="153">
        <f t="shared" si="402"/>
        <v>0</v>
      </c>
      <c r="LYB61" s="153">
        <f t="shared" si="402"/>
        <v>0</v>
      </c>
      <c r="LYC61" s="153">
        <f t="shared" si="402"/>
        <v>0</v>
      </c>
      <c r="LYD61" s="153">
        <f t="shared" si="402"/>
        <v>0</v>
      </c>
      <c r="LYE61" s="153">
        <f t="shared" si="402"/>
        <v>0</v>
      </c>
      <c r="LYF61" s="153">
        <f t="shared" si="402"/>
        <v>0</v>
      </c>
      <c r="LYG61" s="153">
        <f t="shared" si="402"/>
        <v>0</v>
      </c>
      <c r="LYH61" s="153">
        <f t="shared" si="402"/>
        <v>0</v>
      </c>
      <c r="LYI61" s="153">
        <f t="shared" si="402"/>
        <v>0</v>
      </c>
      <c r="LYJ61" s="153">
        <f t="shared" si="402"/>
        <v>0</v>
      </c>
      <c r="LYK61" s="153">
        <f t="shared" si="402"/>
        <v>0</v>
      </c>
      <c r="LYL61" s="153">
        <f t="shared" si="402"/>
        <v>0</v>
      </c>
      <c r="LYM61" s="153">
        <f t="shared" si="402"/>
        <v>0</v>
      </c>
      <c r="LYN61" s="153">
        <f t="shared" si="402"/>
        <v>0</v>
      </c>
      <c r="LYO61" s="153">
        <f t="shared" si="402"/>
        <v>0</v>
      </c>
      <c r="LYP61" s="153">
        <f t="shared" si="402"/>
        <v>0</v>
      </c>
      <c r="LYQ61" s="153">
        <f t="shared" si="402"/>
        <v>0</v>
      </c>
      <c r="LYR61" s="153">
        <f t="shared" si="402"/>
        <v>0</v>
      </c>
      <c r="LYS61" s="153">
        <f t="shared" si="402"/>
        <v>0</v>
      </c>
      <c r="LYT61" s="153">
        <f t="shared" ref="LYT61:MBE61" si="403">LYT51</f>
        <v>0</v>
      </c>
      <c r="LYU61" s="153">
        <f t="shared" si="403"/>
        <v>0</v>
      </c>
      <c r="LYV61" s="153">
        <f t="shared" si="403"/>
        <v>0</v>
      </c>
      <c r="LYW61" s="153">
        <f t="shared" si="403"/>
        <v>0</v>
      </c>
      <c r="LYX61" s="153">
        <f t="shared" si="403"/>
        <v>0</v>
      </c>
      <c r="LYY61" s="153">
        <f t="shared" si="403"/>
        <v>0</v>
      </c>
      <c r="LYZ61" s="153">
        <f t="shared" si="403"/>
        <v>0</v>
      </c>
      <c r="LZA61" s="153">
        <f t="shared" si="403"/>
        <v>0</v>
      </c>
      <c r="LZB61" s="153">
        <f t="shared" si="403"/>
        <v>0</v>
      </c>
      <c r="LZC61" s="153">
        <f t="shared" si="403"/>
        <v>0</v>
      </c>
      <c r="LZD61" s="153">
        <f t="shared" si="403"/>
        <v>0</v>
      </c>
      <c r="LZE61" s="153">
        <f t="shared" si="403"/>
        <v>0</v>
      </c>
      <c r="LZF61" s="153">
        <f t="shared" si="403"/>
        <v>0</v>
      </c>
      <c r="LZG61" s="153">
        <f t="shared" si="403"/>
        <v>0</v>
      </c>
      <c r="LZH61" s="153">
        <f t="shared" si="403"/>
        <v>0</v>
      </c>
      <c r="LZI61" s="153">
        <f t="shared" si="403"/>
        <v>0</v>
      </c>
      <c r="LZJ61" s="153">
        <f t="shared" si="403"/>
        <v>0</v>
      </c>
      <c r="LZK61" s="153">
        <f t="shared" si="403"/>
        <v>0</v>
      </c>
      <c r="LZL61" s="153">
        <f t="shared" si="403"/>
        <v>0</v>
      </c>
      <c r="LZM61" s="153">
        <f t="shared" si="403"/>
        <v>0</v>
      </c>
      <c r="LZN61" s="153">
        <f t="shared" si="403"/>
        <v>0</v>
      </c>
      <c r="LZO61" s="153">
        <f t="shared" si="403"/>
        <v>0</v>
      </c>
      <c r="LZP61" s="153">
        <f t="shared" si="403"/>
        <v>0</v>
      </c>
      <c r="LZQ61" s="153">
        <f t="shared" si="403"/>
        <v>0</v>
      </c>
      <c r="LZR61" s="153">
        <f t="shared" si="403"/>
        <v>0</v>
      </c>
      <c r="LZS61" s="153">
        <f t="shared" si="403"/>
        <v>0</v>
      </c>
      <c r="LZT61" s="153">
        <f t="shared" si="403"/>
        <v>0</v>
      </c>
      <c r="LZU61" s="153">
        <f t="shared" si="403"/>
        <v>0</v>
      </c>
      <c r="LZV61" s="153">
        <f t="shared" si="403"/>
        <v>0</v>
      </c>
      <c r="LZW61" s="153">
        <f t="shared" si="403"/>
        <v>0</v>
      </c>
      <c r="LZX61" s="153">
        <f t="shared" si="403"/>
        <v>0</v>
      </c>
      <c r="LZY61" s="153">
        <f t="shared" si="403"/>
        <v>0</v>
      </c>
      <c r="LZZ61" s="153">
        <f t="shared" si="403"/>
        <v>0</v>
      </c>
      <c r="MAA61" s="153">
        <f t="shared" si="403"/>
        <v>0</v>
      </c>
      <c r="MAB61" s="153">
        <f t="shared" si="403"/>
        <v>0</v>
      </c>
      <c r="MAC61" s="153">
        <f t="shared" si="403"/>
        <v>0</v>
      </c>
      <c r="MAD61" s="153">
        <f t="shared" si="403"/>
        <v>0</v>
      </c>
      <c r="MAE61" s="153">
        <f t="shared" si="403"/>
        <v>0</v>
      </c>
      <c r="MAF61" s="153">
        <f t="shared" si="403"/>
        <v>0</v>
      </c>
      <c r="MAG61" s="153">
        <f t="shared" si="403"/>
        <v>0</v>
      </c>
      <c r="MAH61" s="153">
        <f t="shared" si="403"/>
        <v>0</v>
      </c>
      <c r="MAI61" s="153">
        <f t="shared" si="403"/>
        <v>0</v>
      </c>
      <c r="MAJ61" s="153">
        <f t="shared" si="403"/>
        <v>0</v>
      </c>
      <c r="MAK61" s="153">
        <f t="shared" si="403"/>
        <v>0</v>
      </c>
      <c r="MAL61" s="153">
        <f t="shared" si="403"/>
        <v>0</v>
      </c>
      <c r="MAM61" s="153">
        <f t="shared" si="403"/>
        <v>0</v>
      </c>
      <c r="MAN61" s="153">
        <f t="shared" si="403"/>
        <v>0</v>
      </c>
      <c r="MAO61" s="153">
        <f t="shared" si="403"/>
        <v>0</v>
      </c>
      <c r="MAP61" s="153">
        <f t="shared" si="403"/>
        <v>0</v>
      </c>
      <c r="MAQ61" s="153">
        <f t="shared" si="403"/>
        <v>0</v>
      </c>
      <c r="MAR61" s="153">
        <f t="shared" si="403"/>
        <v>0</v>
      </c>
      <c r="MAS61" s="153">
        <f t="shared" si="403"/>
        <v>0</v>
      </c>
      <c r="MAT61" s="153">
        <f t="shared" si="403"/>
        <v>0</v>
      </c>
      <c r="MAU61" s="153">
        <f t="shared" si="403"/>
        <v>0</v>
      </c>
      <c r="MAV61" s="153">
        <f t="shared" si="403"/>
        <v>0</v>
      </c>
      <c r="MAW61" s="153">
        <f t="shared" si="403"/>
        <v>0</v>
      </c>
      <c r="MAX61" s="153">
        <f t="shared" si="403"/>
        <v>0</v>
      </c>
      <c r="MAY61" s="153">
        <f t="shared" si="403"/>
        <v>0</v>
      </c>
      <c r="MAZ61" s="153">
        <f t="shared" si="403"/>
        <v>0</v>
      </c>
      <c r="MBA61" s="153">
        <f t="shared" si="403"/>
        <v>0</v>
      </c>
      <c r="MBB61" s="153">
        <f t="shared" si="403"/>
        <v>0</v>
      </c>
      <c r="MBC61" s="153">
        <f t="shared" si="403"/>
        <v>0</v>
      </c>
      <c r="MBD61" s="153">
        <f t="shared" si="403"/>
        <v>0</v>
      </c>
      <c r="MBE61" s="153">
        <f t="shared" si="403"/>
        <v>0</v>
      </c>
      <c r="MBF61" s="153">
        <f t="shared" ref="MBF61:MDQ61" si="404">MBF51</f>
        <v>0</v>
      </c>
      <c r="MBG61" s="153">
        <f t="shared" si="404"/>
        <v>0</v>
      </c>
      <c r="MBH61" s="153">
        <f t="shared" si="404"/>
        <v>0</v>
      </c>
      <c r="MBI61" s="153">
        <f t="shared" si="404"/>
        <v>0</v>
      </c>
      <c r="MBJ61" s="153">
        <f t="shared" si="404"/>
        <v>0</v>
      </c>
      <c r="MBK61" s="153">
        <f t="shared" si="404"/>
        <v>0</v>
      </c>
      <c r="MBL61" s="153">
        <f t="shared" si="404"/>
        <v>0</v>
      </c>
      <c r="MBM61" s="153">
        <f t="shared" si="404"/>
        <v>0</v>
      </c>
      <c r="MBN61" s="153">
        <f t="shared" si="404"/>
        <v>0</v>
      </c>
      <c r="MBO61" s="153">
        <f t="shared" si="404"/>
        <v>0</v>
      </c>
      <c r="MBP61" s="153">
        <f t="shared" si="404"/>
        <v>0</v>
      </c>
      <c r="MBQ61" s="153">
        <f t="shared" si="404"/>
        <v>0</v>
      </c>
      <c r="MBR61" s="153">
        <f t="shared" si="404"/>
        <v>0</v>
      </c>
      <c r="MBS61" s="153">
        <f t="shared" si="404"/>
        <v>0</v>
      </c>
      <c r="MBT61" s="153">
        <f t="shared" si="404"/>
        <v>0</v>
      </c>
      <c r="MBU61" s="153">
        <f t="shared" si="404"/>
        <v>0</v>
      </c>
      <c r="MBV61" s="153">
        <f t="shared" si="404"/>
        <v>0</v>
      </c>
      <c r="MBW61" s="153">
        <f t="shared" si="404"/>
        <v>0</v>
      </c>
      <c r="MBX61" s="153">
        <f t="shared" si="404"/>
        <v>0</v>
      </c>
      <c r="MBY61" s="153">
        <f t="shared" si="404"/>
        <v>0</v>
      </c>
      <c r="MBZ61" s="153">
        <f t="shared" si="404"/>
        <v>0</v>
      </c>
      <c r="MCA61" s="153">
        <f t="shared" si="404"/>
        <v>0</v>
      </c>
      <c r="MCB61" s="153">
        <f t="shared" si="404"/>
        <v>0</v>
      </c>
      <c r="MCC61" s="153">
        <f t="shared" si="404"/>
        <v>0</v>
      </c>
      <c r="MCD61" s="153">
        <f t="shared" si="404"/>
        <v>0</v>
      </c>
      <c r="MCE61" s="153">
        <f t="shared" si="404"/>
        <v>0</v>
      </c>
      <c r="MCF61" s="153">
        <f t="shared" si="404"/>
        <v>0</v>
      </c>
      <c r="MCG61" s="153">
        <f t="shared" si="404"/>
        <v>0</v>
      </c>
      <c r="MCH61" s="153">
        <f t="shared" si="404"/>
        <v>0</v>
      </c>
      <c r="MCI61" s="153">
        <f t="shared" si="404"/>
        <v>0</v>
      </c>
      <c r="MCJ61" s="153">
        <f t="shared" si="404"/>
        <v>0</v>
      </c>
      <c r="MCK61" s="153">
        <f t="shared" si="404"/>
        <v>0</v>
      </c>
      <c r="MCL61" s="153">
        <f t="shared" si="404"/>
        <v>0</v>
      </c>
      <c r="MCM61" s="153">
        <f t="shared" si="404"/>
        <v>0</v>
      </c>
      <c r="MCN61" s="153">
        <f t="shared" si="404"/>
        <v>0</v>
      </c>
      <c r="MCO61" s="153">
        <f t="shared" si="404"/>
        <v>0</v>
      </c>
      <c r="MCP61" s="153">
        <f t="shared" si="404"/>
        <v>0</v>
      </c>
      <c r="MCQ61" s="153">
        <f t="shared" si="404"/>
        <v>0</v>
      </c>
      <c r="MCR61" s="153">
        <f t="shared" si="404"/>
        <v>0</v>
      </c>
      <c r="MCS61" s="153">
        <f t="shared" si="404"/>
        <v>0</v>
      </c>
      <c r="MCT61" s="153">
        <f t="shared" si="404"/>
        <v>0</v>
      </c>
      <c r="MCU61" s="153">
        <f t="shared" si="404"/>
        <v>0</v>
      </c>
      <c r="MCV61" s="153">
        <f t="shared" si="404"/>
        <v>0</v>
      </c>
      <c r="MCW61" s="153">
        <f t="shared" si="404"/>
        <v>0</v>
      </c>
      <c r="MCX61" s="153">
        <f t="shared" si="404"/>
        <v>0</v>
      </c>
      <c r="MCY61" s="153">
        <f t="shared" si="404"/>
        <v>0</v>
      </c>
      <c r="MCZ61" s="153">
        <f t="shared" si="404"/>
        <v>0</v>
      </c>
      <c r="MDA61" s="153">
        <f t="shared" si="404"/>
        <v>0</v>
      </c>
      <c r="MDB61" s="153">
        <f t="shared" si="404"/>
        <v>0</v>
      </c>
      <c r="MDC61" s="153">
        <f t="shared" si="404"/>
        <v>0</v>
      </c>
      <c r="MDD61" s="153">
        <f t="shared" si="404"/>
        <v>0</v>
      </c>
      <c r="MDE61" s="153">
        <f t="shared" si="404"/>
        <v>0</v>
      </c>
      <c r="MDF61" s="153">
        <f t="shared" si="404"/>
        <v>0</v>
      </c>
      <c r="MDG61" s="153">
        <f t="shared" si="404"/>
        <v>0</v>
      </c>
      <c r="MDH61" s="153">
        <f t="shared" si="404"/>
        <v>0</v>
      </c>
      <c r="MDI61" s="153">
        <f t="shared" si="404"/>
        <v>0</v>
      </c>
      <c r="MDJ61" s="153">
        <f t="shared" si="404"/>
        <v>0</v>
      </c>
      <c r="MDK61" s="153">
        <f t="shared" si="404"/>
        <v>0</v>
      </c>
      <c r="MDL61" s="153">
        <f t="shared" si="404"/>
        <v>0</v>
      </c>
      <c r="MDM61" s="153">
        <f t="shared" si="404"/>
        <v>0</v>
      </c>
      <c r="MDN61" s="153">
        <f t="shared" si="404"/>
        <v>0</v>
      </c>
      <c r="MDO61" s="153">
        <f t="shared" si="404"/>
        <v>0</v>
      </c>
      <c r="MDP61" s="153">
        <f t="shared" si="404"/>
        <v>0</v>
      </c>
      <c r="MDQ61" s="153">
        <f t="shared" si="404"/>
        <v>0</v>
      </c>
      <c r="MDR61" s="153">
        <f t="shared" ref="MDR61:MGC61" si="405">MDR51</f>
        <v>0</v>
      </c>
      <c r="MDS61" s="153">
        <f t="shared" si="405"/>
        <v>0</v>
      </c>
      <c r="MDT61" s="153">
        <f t="shared" si="405"/>
        <v>0</v>
      </c>
      <c r="MDU61" s="153">
        <f t="shared" si="405"/>
        <v>0</v>
      </c>
      <c r="MDV61" s="153">
        <f t="shared" si="405"/>
        <v>0</v>
      </c>
      <c r="MDW61" s="153">
        <f t="shared" si="405"/>
        <v>0</v>
      </c>
      <c r="MDX61" s="153">
        <f t="shared" si="405"/>
        <v>0</v>
      </c>
      <c r="MDY61" s="153">
        <f t="shared" si="405"/>
        <v>0</v>
      </c>
      <c r="MDZ61" s="153">
        <f t="shared" si="405"/>
        <v>0</v>
      </c>
      <c r="MEA61" s="153">
        <f t="shared" si="405"/>
        <v>0</v>
      </c>
      <c r="MEB61" s="153">
        <f t="shared" si="405"/>
        <v>0</v>
      </c>
      <c r="MEC61" s="153">
        <f t="shared" si="405"/>
        <v>0</v>
      </c>
      <c r="MED61" s="153">
        <f t="shared" si="405"/>
        <v>0</v>
      </c>
      <c r="MEE61" s="153">
        <f t="shared" si="405"/>
        <v>0</v>
      </c>
      <c r="MEF61" s="153">
        <f t="shared" si="405"/>
        <v>0</v>
      </c>
      <c r="MEG61" s="153">
        <f t="shared" si="405"/>
        <v>0</v>
      </c>
      <c r="MEH61" s="153">
        <f t="shared" si="405"/>
        <v>0</v>
      </c>
      <c r="MEI61" s="153">
        <f t="shared" si="405"/>
        <v>0</v>
      </c>
      <c r="MEJ61" s="153">
        <f t="shared" si="405"/>
        <v>0</v>
      </c>
      <c r="MEK61" s="153">
        <f t="shared" si="405"/>
        <v>0</v>
      </c>
      <c r="MEL61" s="153">
        <f t="shared" si="405"/>
        <v>0</v>
      </c>
      <c r="MEM61" s="153">
        <f t="shared" si="405"/>
        <v>0</v>
      </c>
      <c r="MEN61" s="153">
        <f t="shared" si="405"/>
        <v>0</v>
      </c>
      <c r="MEO61" s="153">
        <f t="shared" si="405"/>
        <v>0</v>
      </c>
      <c r="MEP61" s="153">
        <f t="shared" si="405"/>
        <v>0</v>
      </c>
      <c r="MEQ61" s="153">
        <f t="shared" si="405"/>
        <v>0</v>
      </c>
      <c r="MER61" s="153">
        <f t="shared" si="405"/>
        <v>0</v>
      </c>
      <c r="MES61" s="153">
        <f t="shared" si="405"/>
        <v>0</v>
      </c>
      <c r="MET61" s="153">
        <f t="shared" si="405"/>
        <v>0</v>
      </c>
      <c r="MEU61" s="153">
        <f t="shared" si="405"/>
        <v>0</v>
      </c>
      <c r="MEV61" s="153">
        <f t="shared" si="405"/>
        <v>0</v>
      </c>
      <c r="MEW61" s="153">
        <f t="shared" si="405"/>
        <v>0</v>
      </c>
      <c r="MEX61" s="153">
        <f t="shared" si="405"/>
        <v>0</v>
      </c>
      <c r="MEY61" s="153">
        <f t="shared" si="405"/>
        <v>0</v>
      </c>
      <c r="MEZ61" s="153">
        <f t="shared" si="405"/>
        <v>0</v>
      </c>
      <c r="MFA61" s="153">
        <f t="shared" si="405"/>
        <v>0</v>
      </c>
      <c r="MFB61" s="153">
        <f t="shared" si="405"/>
        <v>0</v>
      </c>
      <c r="MFC61" s="153">
        <f t="shared" si="405"/>
        <v>0</v>
      </c>
      <c r="MFD61" s="153">
        <f t="shared" si="405"/>
        <v>0</v>
      </c>
      <c r="MFE61" s="153">
        <f t="shared" si="405"/>
        <v>0</v>
      </c>
      <c r="MFF61" s="153">
        <f t="shared" si="405"/>
        <v>0</v>
      </c>
      <c r="MFG61" s="153">
        <f t="shared" si="405"/>
        <v>0</v>
      </c>
      <c r="MFH61" s="153">
        <f t="shared" si="405"/>
        <v>0</v>
      </c>
      <c r="MFI61" s="153">
        <f t="shared" si="405"/>
        <v>0</v>
      </c>
      <c r="MFJ61" s="153">
        <f t="shared" si="405"/>
        <v>0</v>
      </c>
      <c r="MFK61" s="153">
        <f t="shared" si="405"/>
        <v>0</v>
      </c>
      <c r="MFL61" s="153">
        <f t="shared" si="405"/>
        <v>0</v>
      </c>
      <c r="MFM61" s="153">
        <f t="shared" si="405"/>
        <v>0</v>
      </c>
      <c r="MFN61" s="153">
        <f t="shared" si="405"/>
        <v>0</v>
      </c>
      <c r="MFO61" s="153">
        <f t="shared" si="405"/>
        <v>0</v>
      </c>
      <c r="MFP61" s="153">
        <f t="shared" si="405"/>
        <v>0</v>
      </c>
      <c r="MFQ61" s="153">
        <f t="shared" si="405"/>
        <v>0</v>
      </c>
      <c r="MFR61" s="153">
        <f t="shared" si="405"/>
        <v>0</v>
      </c>
      <c r="MFS61" s="153">
        <f t="shared" si="405"/>
        <v>0</v>
      </c>
      <c r="MFT61" s="153">
        <f t="shared" si="405"/>
        <v>0</v>
      </c>
      <c r="MFU61" s="153">
        <f t="shared" si="405"/>
        <v>0</v>
      </c>
      <c r="MFV61" s="153">
        <f t="shared" si="405"/>
        <v>0</v>
      </c>
      <c r="MFW61" s="153">
        <f t="shared" si="405"/>
        <v>0</v>
      </c>
      <c r="MFX61" s="153">
        <f t="shared" si="405"/>
        <v>0</v>
      </c>
      <c r="MFY61" s="153">
        <f t="shared" si="405"/>
        <v>0</v>
      </c>
      <c r="MFZ61" s="153">
        <f t="shared" si="405"/>
        <v>0</v>
      </c>
      <c r="MGA61" s="153">
        <f t="shared" si="405"/>
        <v>0</v>
      </c>
      <c r="MGB61" s="153">
        <f t="shared" si="405"/>
        <v>0</v>
      </c>
      <c r="MGC61" s="153">
        <f t="shared" si="405"/>
        <v>0</v>
      </c>
      <c r="MGD61" s="153">
        <f t="shared" ref="MGD61:MIO61" si="406">MGD51</f>
        <v>0</v>
      </c>
      <c r="MGE61" s="153">
        <f t="shared" si="406"/>
        <v>0</v>
      </c>
      <c r="MGF61" s="153">
        <f t="shared" si="406"/>
        <v>0</v>
      </c>
      <c r="MGG61" s="153">
        <f t="shared" si="406"/>
        <v>0</v>
      </c>
      <c r="MGH61" s="153">
        <f t="shared" si="406"/>
        <v>0</v>
      </c>
      <c r="MGI61" s="153">
        <f t="shared" si="406"/>
        <v>0</v>
      </c>
      <c r="MGJ61" s="153">
        <f t="shared" si="406"/>
        <v>0</v>
      </c>
      <c r="MGK61" s="153">
        <f t="shared" si="406"/>
        <v>0</v>
      </c>
      <c r="MGL61" s="153">
        <f t="shared" si="406"/>
        <v>0</v>
      </c>
      <c r="MGM61" s="153">
        <f t="shared" si="406"/>
        <v>0</v>
      </c>
      <c r="MGN61" s="153">
        <f t="shared" si="406"/>
        <v>0</v>
      </c>
      <c r="MGO61" s="153">
        <f t="shared" si="406"/>
        <v>0</v>
      </c>
      <c r="MGP61" s="153">
        <f t="shared" si="406"/>
        <v>0</v>
      </c>
      <c r="MGQ61" s="153">
        <f t="shared" si="406"/>
        <v>0</v>
      </c>
      <c r="MGR61" s="153">
        <f t="shared" si="406"/>
        <v>0</v>
      </c>
      <c r="MGS61" s="153">
        <f t="shared" si="406"/>
        <v>0</v>
      </c>
      <c r="MGT61" s="153">
        <f t="shared" si="406"/>
        <v>0</v>
      </c>
      <c r="MGU61" s="153">
        <f t="shared" si="406"/>
        <v>0</v>
      </c>
      <c r="MGV61" s="153">
        <f t="shared" si="406"/>
        <v>0</v>
      </c>
      <c r="MGW61" s="153">
        <f t="shared" si="406"/>
        <v>0</v>
      </c>
      <c r="MGX61" s="153">
        <f t="shared" si="406"/>
        <v>0</v>
      </c>
      <c r="MGY61" s="153">
        <f t="shared" si="406"/>
        <v>0</v>
      </c>
      <c r="MGZ61" s="153">
        <f t="shared" si="406"/>
        <v>0</v>
      </c>
      <c r="MHA61" s="153">
        <f t="shared" si="406"/>
        <v>0</v>
      </c>
      <c r="MHB61" s="153">
        <f t="shared" si="406"/>
        <v>0</v>
      </c>
      <c r="MHC61" s="153">
        <f t="shared" si="406"/>
        <v>0</v>
      </c>
      <c r="MHD61" s="153">
        <f t="shared" si="406"/>
        <v>0</v>
      </c>
      <c r="MHE61" s="153">
        <f t="shared" si="406"/>
        <v>0</v>
      </c>
      <c r="MHF61" s="153">
        <f t="shared" si="406"/>
        <v>0</v>
      </c>
      <c r="MHG61" s="153">
        <f t="shared" si="406"/>
        <v>0</v>
      </c>
      <c r="MHH61" s="153">
        <f t="shared" si="406"/>
        <v>0</v>
      </c>
      <c r="MHI61" s="153">
        <f t="shared" si="406"/>
        <v>0</v>
      </c>
      <c r="MHJ61" s="153">
        <f t="shared" si="406"/>
        <v>0</v>
      </c>
      <c r="MHK61" s="153">
        <f t="shared" si="406"/>
        <v>0</v>
      </c>
      <c r="MHL61" s="153">
        <f t="shared" si="406"/>
        <v>0</v>
      </c>
      <c r="MHM61" s="153">
        <f t="shared" si="406"/>
        <v>0</v>
      </c>
      <c r="MHN61" s="153">
        <f t="shared" si="406"/>
        <v>0</v>
      </c>
      <c r="MHO61" s="153">
        <f t="shared" si="406"/>
        <v>0</v>
      </c>
      <c r="MHP61" s="153">
        <f t="shared" si="406"/>
        <v>0</v>
      </c>
      <c r="MHQ61" s="153">
        <f t="shared" si="406"/>
        <v>0</v>
      </c>
      <c r="MHR61" s="153">
        <f t="shared" si="406"/>
        <v>0</v>
      </c>
      <c r="MHS61" s="153">
        <f t="shared" si="406"/>
        <v>0</v>
      </c>
      <c r="MHT61" s="153">
        <f t="shared" si="406"/>
        <v>0</v>
      </c>
      <c r="MHU61" s="153">
        <f t="shared" si="406"/>
        <v>0</v>
      </c>
      <c r="MHV61" s="153">
        <f t="shared" si="406"/>
        <v>0</v>
      </c>
      <c r="MHW61" s="153">
        <f t="shared" si="406"/>
        <v>0</v>
      </c>
      <c r="MHX61" s="153">
        <f t="shared" si="406"/>
        <v>0</v>
      </c>
      <c r="MHY61" s="153">
        <f t="shared" si="406"/>
        <v>0</v>
      </c>
      <c r="MHZ61" s="153">
        <f t="shared" si="406"/>
        <v>0</v>
      </c>
      <c r="MIA61" s="153">
        <f t="shared" si="406"/>
        <v>0</v>
      </c>
      <c r="MIB61" s="153">
        <f t="shared" si="406"/>
        <v>0</v>
      </c>
      <c r="MIC61" s="153">
        <f t="shared" si="406"/>
        <v>0</v>
      </c>
      <c r="MID61" s="153">
        <f t="shared" si="406"/>
        <v>0</v>
      </c>
      <c r="MIE61" s="153">
        <f t="shared" si="406"/>
        <v>0</v>
      </c>
      <c r="MIF61" s="153">
        <f t="shared" si="406"/>
        <v>0</v>
      </c>
      <c r="MIG61" s="153">
        <f t="shared" si="406"/>
        <v>0</v>
      </c>
      <c r="MIH61" s="153">
        <f t="shared" si="406"/>
        <v>0</v>
      </c>
      <c r="MII61" s="153">
        <f t="shared" si="406"/>
        <v>0</v>
      </c>
      <c r="MIJ61" s="153">
        <f t="shared" si="406"/>
        <v>0</v>
      </c>
      <c r="MIK61" s="153">
        <f t="shared" si="406"/>
        <v>0</v>
      </c>
      <c r="MIL61" s="153">
        <f t="shared" si="406"/>
        <v>0</v>
      </c>
      <c r="MIM61" s="153">
        <f t="shared" si="406"/>
        <v>0</v>
      </c>
      <c r="MIN61" s="153">
        <f t="shared" si="406"/>
        <v>0</v>
      </c>
      <c r="MIO61" s="153">
        <f t="shared" si="406"/>
        <v>0</v>
      </c>
      <c r="MIP61" s="153">
        <f t="shared" ref="MIP61:MLA61" si="407">MIP51</f>
        <v>0</v>
      </c>
      <c r="MIQ61" s="153">
        <f t="shared" si="407"/>
        <v>0</v>
      </c>
      <c r="MIR61" s="153">
        <f t="shared" si="407"/>
        <v>0</v>
      </c>
      <c r="MIS61" s="153">
        <f t="shared" si="407"/>
        <v>0</v>
      </c>
      <c r="MIT61" s="153">
        <f t="shared" si="407"/>
        <v>0</v>
      </c>
      <c r="MIU61" s="153">
        <f t="shared" si="407"/>
        <v>0</v>
      </c>
      <c r="MIV61" s="153">
        <f t="shared" si="407"/>
        <v>0</v>
      </c>
      <c r="MIW61" s="153">
        <f t="shared" si="407"/>
        <v>0</v>
      </c>
      <c r="MIX61" s="153">
        <f t="shared" si="407"/>
        <v>0</v>
      </c>
      <c r="MIY61" s="153">
        <f t="shared" si="407"/>
        <v>0</v>
      </c>
      <c r="MIZ61" s="153">
        <f t="shared" si="407"/>
        <v>0</v>
      </c>
      <c r="MJA61" s="153">
        <f t="shared" si="407"/>
        <v>0</v>
      </c>
      <c r="MJB61" s="153">
        <f t="shared" si="407"/>
        <v>0</v>
      </c>
      <c r="MJC61" s="153">
        <f t="shared" si="407"/>
        <v>0</v>
      </c>
      <c r="MJD61" s="153">
        <f t="shared" si="407"/>
        <v>0</v>
      </c>
      <c r="MJE61" s="153">
        <f t="shared" si="407"/>
        <v>0</v>
      </c>
      <c r="MJF61" s="153">
        <f t="shared" si="407"/>
        <v>0</v>
      </c>
      <c r="MJG61" s="153">
        <f t="shared" si="407"/>
        <v>0</v>
      </c>
      <c r="MJH61" s="153">
        <f t="shared" si="407"/>
        <v>0</v>
      </c>
      <c r="MJI61" s="153">
        <f t="shared" si="407"/>
        <v>0</v>
      </c>
      <c r="MJJ61" s="153">
        <f t="shared" si="407"/>
        <v>0</v>
      </c>
      <c r="MJK61" s="153">
        <f t="shared" si="407"/>
        <v>0</v>
      </c>
      <c r="MJL61" s="153">
        <f t="shared" si="407"/>
        <v>0</v>
      </c>
      <c r="MJM61" s="153">
        <f t="shared" si="407"/>
        <v>0</v>
      </c>
      <c r="MJN61" s="153">
        <f t="shared" si="407"/>
        <v>0</v>
      </c>
      <c r="MJO61" s="153">
        <f t="shared" si="407"/>
        <v>0</v>
      </c>
      <c r="MJP61" s="153">
        <f t="shared" si="407"/>
        <v>0</v>
      </c>
      <c r="MJQ61" s="153">
        <f t="shared" si="407"/>
        <v>0</v>
      </c>
      <c r="MJR61" s="153">
        <f t="shared" si="407"/>
        <v>0</v>
      </c>
      <c r="MJS61" s="153">
        <f t="shared" si="407"/>
        <v>0</v>
      </c>
      <c r="MJT61" s="153">
        <f t="shared" si="407"/>
        <v>0</v>
      </c>
      <c r="MJU61" s="153">
        <f t="shared" si="407"/>
        <v>0</v>
      </c>
      <c r="MJV61" s="153">
        <f t="shared" si="407"/>
        <v>0</v>
      </c>
      <c r="MJW61" s="153">
        <f t="shared" si="407"/>
        <v>0</v>
      </c>
      <c r="MJX61" s="153">
        <f t="shared" si="407"/>
        <v>0</v>
      </c>
      <c r="MJY61" s="153">
        <f t="shared" si="407"/>
        <v>0</v>
      </c>
      <c r="MJZ61" s="153">
        <f t="shared" si="407"/>
        <v>0</v>
      </c>
      <c r="MKA61" s="153">
        <f t="shared" si="407"/>
        <v>0</v>
      </c>
      <c r="MKB61" s="153">
        <f t="shared" si="407"/>
        <v>0</v>
      </c>
      <c r="MKC61" s="153">
        <f t="shared" si="407"/>
        <v>0</v>
      </c>
      <c r="MKD61" s="153">
        <f t="shared" si="407"/>
        <v>0</v>
      </c>
      <c r="MKE61" s="153">
        <f t="shared" si="407"/>
        <v>0</v>
      </c>
      <c r="MKF61" s="153">
        <f t="shared" si="407"/>
        <v>0</v>
      </c>
      <c r="MKG61" s="153">
        <f t="shared" si="407"/>
        <v>0</v>
      </c>
      <c r="MKH61" s="153">
        <f t="shared" si="407"/>
        <v>0</v>
      </c>
      <c r="MKI61" s="153">
        <f t="shared" si="407"/>
        <v>0</v>
      </c>
      <c r="MKJ61" s="153">
        <f t="shared" si="407"/>
        <v>0</v>
      </c>
      <c r="MKK61" s="153">
        <f t="shared" si="407"/>
        <v>0</v>
      </c>
      <c r="MKL61" s="153">
        <f t="shared" si="407"/>
        <v>0</v>
      </c>
      <c r="MKM61" s="153">
        <f t="shared" si="407"/>
        <v>0</v>
      </c>
      <c r="MKN61" s="153">
        <f t="shared" si="407"/>
        <v>0</v>
      </c>
      <c r="MKO61" s="153">
        <f t="shared" si="407"/>
        <v>0</v>
      </c>
      <c r="MKP61" s="153">
        <f t="shared" si="407"/>
        <v>0</v>
      </c>
      <c r="MKQ61" s="153">
        <f t="shared" si="407"/>
        <v>0</v>
      </c>
      <c r="MKR61" s="153">
        <f t="shared" si="407"/>
        <v>0</v>
      </c>
      <c r="MKS61" s="153">
        <f t="shared" si="407"/>
        <v>0</v>
      </c>
      <c r="MKT61" s="153">
        <f t="shared" si="407"/>
        <v>0</v>
      </c>
      <c r="MKU61" s="153">
        <f t="shared" si="407"/>
        <v>0</v>
      </c>
      <c r="MKV61" s="153">
        <f t="shared" si="407"/>
        <v>0</v>
      </c>
      <c r="MKW61" s="153">
        <f t="shared" si="407"/>
        <v>0</v>
      </c>
      <c r="MKX61" s="153">
        <f t="shared" si="407"/>
        <v>0</v>
      </c>
      <c r="MKY61" s="153">
        <f t="shared" si="407"/>
        <v>0</v>
      </c>
      <c r="MKZ61" s="153">
        <f t="shared" si="407"/>
        <v>0</v>
      </c>
      <c r="MLA61" s="153">
        <f t="shared" si="407"/>
        <v>0</v>
      </c>
      <c r="MLB61" s="153">
        <f t="shared" ref="MLB61:MNM61" si="408">MLB51</f>
        <v>0</v>
      </c>
      <c r="MLC61" s="153">
        <f t="shared" si="408"/>
        <v>0</v>
      </c>
      <c r="MLD61" s="153">
        <f t="shared" si="408"/>
        <v>0</v>
      </c>
      <c r="MLE61" s="153">
        <f t="shared" si="408"/>
        <v>0</v>
      </c>
      <c r="MLF61" s="153">
        <f t="shared" si="408"/>
        <v>0</v>
      </c>
      <c r="MLG61" s="153">
        <f t="shared" si="408"/>
        <v>0</v>
      </c>
      <c r="MLH61" s="153">
        <f t="shared" si="408"/>
        <v>0</v>
      </c>
      <c r="MLI61" s="153">
        <f t="shared" si="408"/>
        <v>0</v>
      </c>
      <c r="MLJ61" s="153">
        <f t="shared" si="408"/>
        <v>0</v>
      </c>
      <c r="MLK61" s="153">
        <f t="shared" si="408"/>
        <v>0</v>
      </c>
      <c r="MLL61" s="153">
        <f t="shared" si="408"/>
        <v>0</v>
      </c>
      <c r="MLM61" s="153">
        <f t="shared" si="408"/>
        <v>0</v>
      </c>
      <c r="MLN61" s="153">
        <f t="shared" si="408"/>
        <v>0</v>
      </c>
      <c r="MLO61" s="153">
        <f t="shared" si="408"/>
        <v>0</v>
      </c>
      <c r="MLP61" s="153">
        <f t="shared" si="408"/>
        <v>0</v>
      </c>
      <c r="MLQ61" s="153">
        <f t="shared" si="408"/>
        <v>0</v>
      </c>
      <c r="MLR61" s="153">
        <f t="shared" si="408"/>
        <v>0</v>
      </c>
      <c r="MLS61" s="153">
        <f t="shared" si="408"/>
        <v>0</v>
      </c>
      <c r="MLT61" s="153">
        <f t="shared" si="408"/>
        <v>0</v>
      </c>
      <c r="MLU61" s="153">
        <f t="shared" si="408"/>
        <v>0</v>
      </c>
      <c r="MLV61" s="153">
        <f t="shared" si="408"/>
        <v>0</v>
      </c>
      <c r="MLW61" s="153">
        <f t="shared" si="408"/>
        <v>0</v>
      </c>
      <c r="MLX61" s="153">
        <f t="shared" si="408"/>
        <v>0</v>
      </c>
      <c r="MLY61" s="153">
        <f t="shared" si="408"/>
        <v>0</v>
      </c>
      <c r="MLZ61" s="153">
        <f t="shared" si="408"/>
        <v>0</v>
      </c>
      <c r="MMA61" s="153">
        <f t="shared" si="408"/>
        <v>0</v>
      </c>
      <c r="MMB61" s="153">
        <f t="shared" si="408"/>
        <v>0</v>
      </c>
      <c r="MMC61" s="153">
        <f t="shared" si="408"/>
        <v>0</v>
      </c>
      <c r="MMD61" s="153">
        <f t="shared" si="408"/>
        <v>0</v>
      </c>
      <c r="MME61" s="153">
        <f t="shared" si="408"/>
        <v>0</v>
      </c>
      <c r="MMF61" s="153">
        <f t="shared" si="408"/>
        <v>0</v>
      </c>
      <c r="MMG61" s="153">
        <f t="shared" si="408"/>
        <v>0</v>
      </c>
      <c r="MMH61" s="153">
        <f t="shared" si="408"/>
        <v>0</v>
      </c>
      <c r="MMI61" s="153">
        <f t="shared" si="408"/>
        <v>0</v>
      </c>
      <c r="MMJ61" s="153">
        <f t="shared" si="408"/>
        <v>0</v>
      </c>
      <c r="MMK61" s="153">
        <f t="shared" si="408"/>
        <v>0</v>
      </c>
      <c r="MML61" s="153">
        <f t="shared" si="408"/>
        <v>0</v>
      </c>
      <c r="MMM61" s="153">
        <f t="shared" si="408"/>
        <v>0</v>
      </c>
      <c r="MMN61" s="153">
        <f t="shared" si="408"/>
        <v>0</v>
      </c>
      <c r="MMO61" s="153">
        <f t="shared" si="408"/>
        <v>0</v>
      </c>
      <c r="MMP61" s="153">
        <f t="shared" si="408"/>
        <v>0</v>
      </c>
      <c r="MMQ61" s="153">
        <f t="shared" si="408"/>
        <v>0</v>
      </c>
      <c r="MMR61" s="153">
        <f t="shared" si="408"/>
        <v>0</v>
      </c>
      <c r="MMS61" s="153">
        <f t="shared" si="408"/>
        <v>0</v>
      </c>
      <c r="MMT61" s="153">
        <f t="shared" si="408"/>
        <v>0</v>
      </c>
      <c r="MMU61" s="153">
        <f t="shared" si="408"/>
        <v>0</v>
      </c>
      <c r="MMV61" s="153">
        <f t="shared" si="408"/>
        <v>0</v>
      </c>
      <c r="MMW61" s="153">
        <f t="shared" si="408"/>
        <v>0</v>
      </c>
      <c r="MMX61" s="153">
        <f t="shared" si="408"/>
        <v>0</v>
      </c>
      <c r="MMY61" s="153">
        <f t="shared" si="408"/>
        <v>0</v>
      </c>
      <c r="MMZ61" s="153">
        <f t="shared" si="408"/>
        <v>0</v>
      </c>
      <c r="MNA61" s="153">
        <f t="shared" si="408"/>
        <v>0</v>
      </c>
      <c r="MNB61" s="153">
        <f t="shared" si="408"/>
        <v>0</v>
      </c>
      <c r="MNC61" s="153">
        <f t="shared" si="408"/>
        <v>0</v>
      </c>
      <c r="MND61" s="153">
        <f t="shared" si="408"/>
        <v>0</v>
      </c>
      <c r="MNE61" s="153">
        <f t="shared" si="408"/>
        <v>0</v>
      </c>
      <c r="MNF61" s="153">
        <f t="shared" si="408"/>
        <v>0</v>
      </c>
      <c r="MNG61" s="153">
        <f t="shared" si="408"/>
        <v>0</v>
      </c>
      <c r="MNH61" s="153">
        <f t="shared" si="408"/>
        <v>0</v>
      </c>
      <c r="MNI61" s="153">
        <f t="shared" si="408"/>
        <v>0</v>
      </c>
      <c r="MNJ61" s="153">
        <f t="shared" si="408"/>
        <v>0</v>
      </c>
      <c r="MNK61" s="153">
        <f t="shared" si="408"/>
        <v>0</v>
      </c>
      <c r="MNL61" s="153">
        <f t="shared" si="408"/>
        <v>0</v>
      </c>
      <c r="MNM61" s="153">
        <f t="shared" si="408"/>
        <v>0</v>
      </c>
      <c r="MNN61" s="153">
        <f t="shared" ref="MNN61:MPY61" si="409">MNN51</f>
        <v>0</v>
      </c>
      <c r="MNO61" s="153">
        <f t="shared" si="409"/>
        <v>0</v>
      </c>
      <c r="MNP61" s="153">
        <f t="shared" si="409"/>
        <v>0</v>
      </c>
      <c r="MNQ61" s="153">
        <f t="shared" si="409"/>
        <v>0</v>
      </c>
      <c r="MNR61" s="153">
        <f t="shared" si="409"/>
        <v>0</v>
      </c>
      <c r="MNS61" s="153">
        <f t="shared" si="409"/>
        <v>0</v>
      </c>
      <c r="MNT61" s="153">
        <f t="shared" si="409"/>
        <v>0</v>
      </c>
      <c r="MNU61" s="153">
        <f t="shared" si="409"/>
        <v>0</v>
      </c>
      <c r="MNV61" s="153">
        <f t="shared" si="409"/>
        <v>0</v>
      </c>
      <c r="MNW61" s="153">
        <f t="shared" si="409"/>
        <v>0</v>
      </c>
      <c r="MNX61" s="153">
        <f t="shared" si="409"/>
        <v>0</v>
      </c>
      <c r="MNY61" s="153">
        <f t="shared" si="409"/>
        <v>0</v>
      </c>
      <c r="MNZ61" s="153">
        <f t="shared" si="409"/>
        <v>0</v>
      </c>
      <c r="MOA61" s="153">
        <f t="shared" si="409"/>
        <v>0</v>
      </c>
      <c r="MOB61" s="153">
        <f t="shared" si="409"/>
        <v>0</v>
      </c>
      <c r="MOC61" s="153">
        <f t="shared" si="409"/>
        <v>0</v>
      </c>
      <c r="MOD61" s="153">
        <f t="shared" si="409"/>
        <v>0</v>
      </c>
      <c r="MOE61" s="153">
        <f t="shared" si="409"/>
        <v>0</v>
      </c>
      <c r="MOF61" s="153">
        <f t="shared" si="409"/>
        <v>0</v>
      </c>
      <c r="MOG61" s="153">
        <f t="shared" si="409"/>
        <v>0</v>
      </c>
      <c r="MOH61" s="153">
        <f t="shared" si="409"/>
        <v>0</v>
      </c>
      <c r="MOI61" s="153">
        <f t="shared" si="409"/>
        <v>0</v>
      </c>
      <c r="MOJ61" s="153">
        <f t="shared" si="409"/>
        <v>0</v>
      </c>
      <c r="MOK61" s="153">
        <f t="shared" si="409"/>
        <v>0</v>
      </c>
      <c r="MOL61" s="153">
        <f t="shared" si="409"/>
        <v>0</v>
      </c>
      <c r="MOM61" s="153">
        <f t="shared" si="409"/>
        <v>0</v>
      </c>
      <c r="MON61" s="153">
        <f t="shared" si="409"/>
        <v>0</v>
      </c>
      <c r="MOO61" s="153">
        <f t="shared" si="409"/>
        <v>0</v>
      </c>
      <c r="MOP61" s="153">
        <f t="shared" si="409"/>
        <v>0</v>
      </c>
      <c r="MOQ61" s="153">
        <f t="shared" si="409"/>
        <v>0</v>
      </c>
      <c r="MOR61" s="153">
        <f t="shared" si="409"/>
        <v>0</v>
      </c>
      <c r="MOS61" s="153">
        <f t="shared" si="409"/>
        <v>0</v>
      </c>
      <c r="MOT61" s="153">
        <f t="shared" si="409"/>
        <v>0</v>
      </c>
      <c r="MOU61" s="153">
        <f t="shared" si="409"/>
        <v>0</v>
      </c>
      <c r="MOV61" s="153">
        <f t="shared" si="409"/>
        <v>0</v>
      </c>
      <c r="MOW61" s="153">
        <f t="shared" si="409"/>
        <v>0</v>
      </c>
      <c r="MOX61" s="153">
        <f t="shared" si="409"/>
        <v>0</v>
      </c>
      <c r="MOY61" s="153">
        <f t="shared" si="409"/>
        <v>0</v>
      </c>
      <c r="MOZ61" s="153">
        <f t="shared" si="409"/>
        <v>0</v>
      </c>
      <c r="MPA61" s="153">
        <f t="shared" si="409"/>
        <v>0</v>
      </c>
      <c r="MPB61" s="153">
        <f t="shared" si="409"/>
        <v>0</v>
      </c>
      <c r="MPC61" s="153">
        <f t="shared" si="409"/>
        <v>0</v>
      </c>
      <c r="MPD61" s="153">
        <f t="shared" si="409"/>
        <v>0</v>
      </c>
      <c r="MPE61" s="153">
        <f t="shared" si="409"/>
        <v>0</v>
      </c>
      <c r="MPF61" s="153">
        <f t="shared" si="409"/>
        <v>0</v>
      </c>
      <c r="MPG61" s="153">
        <f t="shared" si="409"/>
        <v>0</v>
      </c>
      <c r="MPH61" s="153">
        <f t="shared" si="409"/>
        <v>0</v>
      </c>
      <c r="MPI61" s="153">
        <f t="shared" si="409"/>
        <v>0</v>
      </c>
      <c r="MPJ61" s="153">
        <f t="shared" si="409"/>
        <v>0</v>
      </c>
      <c r="MPK61" s="153">
        <f t="shared" si="409"/>
        <v>0</v>
      </c>
      <c r="MPL61" s="153">
        <f t="shared" si="409"/>
        <v>0</v>
      </c>
      <c r="MPM61" s="153">
        <f t="shared" si="409"/>
        <v>0</v>
      </c>
      <c r="MPN61" s="153">
        <f t="shared" si="409"/>
        <v>0</v>
      </c>
      <c r="MPO61" s="153">
        <f t="shared" si="409"/>
        <v>0</v>
      </c>
      <c r="MPP61" s="153">
        <f t="shared" si="409"/>
        <v>0</v>
      </c>
      <c r="MPQ61" s="153">
        <f t="shared" si="409"/>
        <v>0</v>
      </c>
      <c r="MPR61" s="153">
        <f t="shared" si="409"/>
        <v>0</v>
      </c>
      <c r="MPS61" s="153">
        <f t="shared" si="409"/>
        <v>0</v>
      </c>
      <c r="MPT61" s="153">
        <f t="shared" si="409"/>
        <v>0</v>
      </c>
      <c r="MPU61" s="153">
        <f t="shared" si="409"/>
        <v>0</v>
      </c>
      <c r="MPV61" s="153">
        <f t="shared" si="409"/>
        <v>0</v>
      </c>
      <c r="MPW61" s="153">
        <f t="shared" si="409"/>
        <v>0</v>
      </c>
      <c r="MPX61" s="153">
        <f t="shared" si="409"/>
        <v>0</v>
      </c>
      <c r="MPY61" s="153">
        <f t="shared" si="409"/>
        <v>0</v>
      </c>
      <c r="MPZ61" s="153">
        <f t="shared" ref="MPZ61:MSK61" si="410">MPZ51</f>
        <v>0</v>
      </c>
      <c r="MQA61" s="153">
        <f t="shared" si="410"/>
        <v>0</v>
      </c>
      <c r="MQB61" s="153">
        <f t="shared" si="410"/>
        <v>0</v>
      </c>
      <c r="MQC61" s="153">
        <f t="shared" si="410"/>
        <v>0</v>
      </c>
      <c r="MQD61" s="153">
        <f t="shared" si="410"/>
        <v>0</v>
      </c>
      <c r="MQE61" s="153">
        <f t="shared" si="410"/>
        <v>0</v>
      </c>
      <c r="MQF61" s="153">
        <f t="shared" si="410"/>
        <v>0</v>
      </c>
      <c r="MQG61" s="153">
        <f t="shared" si="410"/>
        <v>0</v>
      </c>
      <c r="MQH61" s="153">
        <f t="shared" si="410"/>
        <v>0</v>
      </c>
      <c r="MQI61" s="153">
        <f t="shared" si="410"/>
        <v>0</v>
      </c>
      <c r="MQJ61" s="153">
        <f t="shared" si="410"/>
        <v>0</v>
      </c>
      <c r="MQK61" s="153">
        <f t="shared" si="410"/>
        <v>0</v>
      </c>
      <c r="MQL61" s="153">
        <f t="shared" si="410"/>
        <v>0</v>
      </c>
      <c r="MQM61" s="153">
        <f t="shared" si="410"/>
        <v>0</v>
      </c>
      <c r="MQN61" s="153">
        <f t="shared" si="410"/>
        <v>0</v>
      </c>
      <c r="MQO61" s="153">
        <f t="shared" si="410"/>
        <v>0</v>
      </c>
      <c r="MQP61" s="153">
        <f t="shared" si="410"/>
        <v>0</v>
      </c>
      <c r="MQQ61" s="153">
        <f t="shared" si="410"/>
        <v>0</v>
      </c>
      <c r="MQR61" s="153">
        <f t="shared" si="410"/>
        <v>0</v>
      </c>
      <c r="MQS61" s="153">
        <f t="shared" si="410"/>
        <v>0</v>
      </c>
      <c r="MQT61" s="153">
        <f t="shared" si="410"/>
        <v>0</v>
      </c>
      <c r="MQU61" s="153">
        <f t="shared" si="410"/>
        <v>0</v>
      </c>
      <c r="MQV61" s="153">
        <f t="shared" si="410"/>
        <v>0</v>
      </c>
      <c r="MQW61" s="153">
        <f t="shared" si="410"/>
        <v>0</v>
      </c>
      <c r="MQX61" s="153">
        <f t="shared" si="410"/>
        <v>0</v>
      </c>
      <c r="MQY61" s="153">
        <f t="shared" si="410"/>
        <v>0</v>
      </c>
      <c r="MQZ61" s="153">
        <f t="shared" si="410"/>
        <v>0</v>
      </c>
      <c r="MRA61" s="153">
        <f t="shared" si="410"/>
        <v>0</v>
      </c>
      <c r="MRB61" s="153">
        <f t="shared" si="410"/>
        <v>0</v>
      </c>
      <c r="MRC61" s="153">
        <f t="shared" si="410"/>
        <v>0</v>
      </c>
      <c r="MRD61" s="153">
        <f t="shared" si="410"/>
        <v>0</v>
      </c>
      <c r="MRE61" s="153">
        <f t="shared" si="410"/>
        <v>0</v>
      </c>
      <c r="MRF61" s="153">
        <f t="shared" si="410"/>
        <v>0</v>
      </c>
      <c r="MRG61" s="153">
        <f t="shared" si="410"/>
        <v>0</v>
      </c>
      <c r="MRH61" s="153">
        <f t="shared" si="410"/>
        <v>0</v>
      </c>
      <c r="MRI61" s="153">
        <f t="shared" si="410"/>
        <v>0</v>
      </c>
      <c r="MRJ61" s="153">
        <f t="shared" si="410"/>
        <v>0</v>
      </c>
      <c r="MRK61" s="153">
        <f t="shared" si="410"/>
        <v>0</v>
      </c>
      <c r="MRL61" s="153">
        <f t="shared" si="410"/>
        <v>0</v>
      </c>
      <c r="MRM61" s="153">
        <f t="shared" si="410"/>
        <v>0</v>
      </c>
      <c r="MRN61" s="153">
        <f t="shared" si="410"/>
        <v>0</v>
      </c>
      <c r="MRO61" s="153">
        <f t="shared" si="410"/>
        <v>0</v>
      </c>
      <c r="MRP61" s="153">
        <f t="shared" si="410"/>
        <v>0</v>
      </c>
      <c r="MRQ61" s="153">
        <f t="shared" si="410"/>
        <v>0</v>
      </c>
      <c r="MRR61" s="153">
        <f t="shared" si="410"/>
        <v>0</v>
      </c>
      <c r="MRS61" s="153">
        <f t="shared" si="410"/>
        <v>0</v>
      </c>
      <c r="MRT61" s="153">
        <f t="shared" si="410"/>
        <v>0</v>
      </c>
      <c r="MRU61" s="153">
        <f t="shared" si="410"/>
        <v>0</v>
      </c>
      <c r="MRV61" s="153">
        <f t="shared" si="410"/>
        <v>0</v>
      </c>
      <c r="MRW61" s="153">
        <f t="shared" si="410"/>
        <v>0</v>
      </c>
      <c r="MRX61" s="153">
        <f t="shared" si="410"/>
        <v>0</v>
      </c>
      <c r="MRY61" s="153">
        <f t="shared" si="410"/>
        <v>0</v>
      </c>
      <c r="MRZ61" s="153">
        <f t="shared" si="410"/>
        <v>0</v>
      </c>
      <c r="MSA61" s="153">
        <f t="shared" si="410"/>
        <v>0</v>
      </c>
      <c r="MSB61" s="153">
        <f t="shared" si="410"/>
        <v>0</v>
      </c>
      <c r="MSC61" s="153">
        <f t="shared" si="410"/>
        <v>0</v>
      </c>
      <c r="MSD61" s="153">
        <f t="shared" si="410"/>
        <v>0</v>
      </c>
      <c r="MSE61" s="153">
        <f t="shared" si="410"/>
        <v>0</v>
      </c>
      <c r="MSF61" s="153">
        <f t="shared" si="410"/>
        <v>0</v>
      </c>
      <c r="MSG61" s="153">
        <f t="shared" si="410"/>
        <v>0</v>
      </c>
      <c r="MSH61" s="153">
        <f t="shared" si="410"/>
        <v>0</v>
      </c>
      <c r="MSI61" s="153">
        <f t="shared" si="410"/>
        <v>0</v>
      </c>
      <c r="MSJ61" s="153">
        <f t="shared" si="410"/>
        <v>0</v>
      </c>
      <c r="MSK61" s="153">
        <f t="shared" si="410"/>
        <v>0</v>
      </c>
      <c r="MSL61" s="153">
        <f t="shared" ref="MSL61:MUW61" si="411">MSL51</f>
        <v>0</v>
      </c>
      <c r="MSM61" s="153">
        <f t="shared" si="411"/>
        <v>0</v>
      </c>
      <c r="MSN61" s="153">
        <f t="shared" si="411"/>
        <v>0</v>
      </c>
      <c r="MSO61" s="153">
        <f t="shared" si="411"/>
        <v>0</v>
      </c>
      <c r="MSP61" s="153">
        <f t="shared" si="411"/>
        <v>0</v>
      </c>
      <c r="MSQ61" s="153">
        <f t="shared" si="411"/>
        <v>0</v>
      </c>
      <c r="MSR61" s="153">
        <f t="shared" si="411"/>
        <v>0</v>
      </c>
      <c r="MSS61" s="153">
        <f t="shared" si="411"/>
        <v>0</v>
      </c>
      <c r="MST61" s="153">
        <f t="shared" si="411"/>
        <v>0</v>
      </c>
      <c r="MSU61" s="153">
        <f t="shared" si="411"/>
        <v>0</v>
      </c>
      <c r="MSV61" s="153">
        <f t="shared" si="411"/>
        <v>0</v>
      </c>
      <c r="MSW61" s="153">
        <f t="shared" si="411"/>
        <v>0</v>
      </c>
      <c r="MSX61" s="153">
        <f t="shared" si="411"/>
        <v>0</v>
      </c>
      <c r="MSY61" s="153">
        <f t="shared" si="411"/>
        <v>0</v>
      </c>
      <c r="MSZ61" s="153">
        <f t="shared" si="411"/>
        <v>0</v>
      </c>
      <c r="MTA61" s="153">
        <f t="shared" si="411"/>
        <v>0</v>
      </c>
      <c r="MTB61" s="153">
        <f t="shared" si="411"/>
        <v>0</v>
      </c>
      <c r="MTC61" s="153">
        <f t="shared" si="411"/>
        <v>0</v>
      </c>
      <c r="MTD61" s="153">
        <f t="shared" si="411"/>
        <v>0</v>
      </c>
      <c r="MTE61" s="153">
        <f t="shared" si="411"/>
        <v>0</v>
      </c>
      <c r="MTF61" s="153">
        <f t="shared" si="411"/>
        <v>0</v>
      </c>
      <c r="MTG61" s="153">
        <f t="shared" si="411"/>
        <v>0</v>
      </c>
      <c r="MTH61" s="153">
        <f t="shared" si="411"/>
        <v>0</v>
      </c>
      <c r="MTI61" s="153">
        <f t="shared" si="411"/>
        <v>0</v>
      </c>
      <c r="MTJ61" s="153">
        <f t="shared" si="411"/>
        <v>0</v>
      </c>
      <c r="MTK61" s="153">
        <f t="shared" si="411"/>
        <v>0</v>
      </c>
      <c r="MTL61" s="153">
        <f t="shared" si="411"/>
        <v>0</v>
      </c>
      <c r="MTM61" s="153">
        <f t="shared" si="411"/>
        <v>0</v>
      </c>
      <c r="MTN61" s="153">
        <f t="shared" si="411"/>
        <v>0</v>
      </c>
      <c r="MTO61" s="153">
        <f t="shared" si="411"/>
        <v>0</v>
      </c>
      <c r="MTP61" s="153">
        <f t="shared" si="411"/>
        <v>0</v>
      </c>
      <c r="MTQ61" s="153">
        <f t="shared" si="411"/>
        <v>0</v>
      </c>
      <c r="MTR61" s="153">
        <f t="shared" si="411"/>
        <v>0</v>
      </c>
      <c r="MTS61" s="153">
        <f t="shared" si="411"/>
        <v>0</v>
      </c>
      <c r="MTT61" s="153">
        <f t="shared" si="411"/>
        <v>0</v>
      </c>
      <c r="MTU61" s="153">
        <f t="shared" si="411"/>
        <v>0</v>
      </c>
      <c r="MTV61" s="153">
        <f t="shared" si="411"/>
        <v>0</v>
      </c>
      <c r="MTW61" s="153">
        <f t="shared" si="411"/>
        <v>0</v>
      </c>
      <c r="MTX61" s="153">
        <f t="shared" si="411"/>
        <v>0</v>
      </c>
      <c r="MTY61" s="153">
        <f t="shared" si="411"/>
        <v>0</v>
      </c>
      <c r="MTZ61" s="153">
        <f t="shared" si="411"/>
        <v>0</v>
      </c>
      <c r="MUA61" s="153">
        <f t="shared" si="411"/>
        <v>0</v>
      </c>
      <c r="MUB61" s="153">
        <f t="shared" si="411"/>
        <v>0</v>
      </c>
      <c r="MUC61" s="153">
        <f t="shared" si="411"/>
        <v>0</v>
      </c>
      <c r="MUD61" s="153">
        <f t="shared" si="411"/>
        <v>0</v>
      </c>
      <c r="MUE61" s="153">
        <f t="shared" si="411"/>
        <v>0</v>
      </c>
      <c r="MUF61" s="153">
        <f t="shared" si="411"/>
        <v>0</v>
      </c>
      <c r="MUG61" s="153">
        <f t="shared" si="411"/>
        <v>0</v>
      </c>
      <c r="MUH61" s="153">
        <f t="shared" si="411"/>
        <v>0</v>
      </c>
      <c r="MUI61" s="153">
        <f t="shared" si="411"/>
        <v>0</v>
      </c>
      <c r="MUJ61" s="153">
        <f t="shared" si="411"/>
        <v>0</v>
      </c>
      <c r="MUK61" s="153">
        <f t="shared" si="411"/>
        <v>0</v>
      </c>
      <c r="MUL61" s="153">
        <f t="shared" si="411"/>
        <v>0</v>
      </c>
      <c r="MUM61" s="153">
        <f t="shared" si="411"/>
        <v>0</v>
      </c>
      <c r="MUN61" s="153">
        <f t="shared" si="411"/>
        <v>0</v>
      </c>
      <c r="MUO61" s="153">
        <f t="shared" si="411"/>
        <v>0</v>
      </c>
      <c r="MUP61" s="153">
        <f t="shared" si="411"/>
        <v>0</v>
      </c>
      <c r="MUQ61" s="153">
        <f t="shared" si="411"/>
        <v>0</v>
      </c>
      <c r="MUR61" s="153">
        <f t="shared" si="411"/>
        <v>0</v>
      </c>
      <c r="MUS61" s="153">
        <f t="shared" si="411"/>
        <v>0</v>
      </c>
      <c r="MUT61" s="153">
        <f t="shared" si="411"/>
        <v>0</v>
      </c>
      <c r="MUU61" s="153">
        <f t="shared" si="411"/>
        <v>0</v>
      </c>
      <c r="MUV61" s="153">
        <f t="shared" si="411"/>
        <v>0</v>
      </c>
      <c r="MUW61" s="153">
        <f t="shared" si="411"/>
        <v>0</v>
      </c>
      <c r="MUX61" s="153">
        <f t="shared" ref="MUX61:MXI61" si="412">MUX51</f>
        <v>0</v>
      </c>
      <c r="MUY61" s="153">
        <f t="shared" si="412"/>
        <v>0</v>
      </c>
      <c r="MUZ61" s="153">
        <f t="shared" si="412"/>
        <v>0</v>
      </c>
      <c r="MVA61" s="153">
        <f t="shared" si="412"/>
        <v>0</v>
      </c>
      <c r="MVB61" s="153">
        <f t="shared" si="412"/>
        <v>0</v>
      </c>
      <c r="MVC61" s="153">
        <f t="shared" si="412"/>
        <v>0</v>
      </c>
      <c r="MVD61" s="153">
        <f t="shared" si="412"/>
        <v>0</v>
      </c>
      <c r="MVE61" s="153">
        <f t="shared" si="412"/>
        <v>0</v>
      </c>
      <c r="MVF61" s="153">
        <f t="shared" si="412"/>
        <v>0</v>
      </c>
      <c r="MVG61" s="153">
        <f t="shared" si="412"/>
        <v>0</v>
      </c>
      <c r="MVH61" s="153">
        <f t="shared" si="412"/>
        <v>0</v>
      </c>
      <c r="MVI61" s="153">
        <f t="shared" si="412"/>
        <v>0</v>
      </c>
      <c r="MVJ61" s="153">
        <f t="shared" si="412"/>
        <v>0</v>
      </c>
      <c r="MVK61" s="153">
        <f t="shared" si="412"/>
        <v>0</v>
      </c>
      <c r="MVL61" s="153">
        <f t="shared" si="412"/>
        <v>0</v>
      </c>
      <c r="MVM61" s="153">
        <f t="shared" si="412"/>
        <v>0</v>
      </c>
      <c r="MVN61" s="153">
        <f t="shared" si="412"/>
        <v>0</v>
      </c>
      <c r="MVO61" s="153">
        <f t="shared" si="412"/>
        <v>0</v>
      </c>
      <c r="MVP61" s="153">
        <f t="shared" si="412"/>
        <v>0</v>
      </c>
      <c r="MVQ61" s="153">
        <f t="shared" si="412"/>
        <v>0</v>
      </c>
      <c r="MVR61" s="153">
        <f t="shared" si="412"/>
        <v>0</v>
      </c>
      <c r="MVS61" s="153">
        <f t="shared" si="412"/>
        <v>0</v>
      </c>
      <c r="MVT61" s="153">
        <f t="shared" si="412"/>
        <v>0</v>
      </c>
      <c r="MVU61" s="153">
        <f t="shared" si="412"/>
        <v>0</v>
      </c>
      <c r="MVV61" s="153">
        <f t="shared" si="412"/>
        <v>0</v>
      </c>
      <c r="MVW61" s="153">
        <f t="shared" si="412"/>
        <v>0</v>
      </c>
      <c r="MVX61" s="153">
        <f t="shared" si="412"/>
        <v>0</v>
      </c>
      <c r="MVY61" s="153">
        <f t="shared" si="412"/>
        <v>0</v>
      </c>
      <c r="MVZ61" s="153">
        <f t="shared" si="412"/>
        <v>0</v>
      </c>
      <c r="MWA61" s="153">
        <f t="shared" si="412"/>
        <v>0</v>
      </c>
      <c r="MWB61" s="153">
        <f t="shared" si="412"/>
        <v>0</v>
      </c>
      <c r="MWC61" s="153">
        <f t="shared" si="412"/>
        <v>0</v>
      </c>
      <c r="MWD61" s="153">
        <f t="shared" si="412"/>
        <v>0</v>
      </c>
      <c r="MWE61" s="153">
        <f t="shared" si="412"/>
        <v>0</v>
      </c>
      <c r="MWF61" s="153">
        <f t="shared" si="412"/>
        <v>0</v>
      </c>
      <c r="MWG61" s="153">
        <f t="shared" si="412"/>
        <v>0</v>
      </c>
      <c r="MWH61" s="153">
        <f t="shared" si="412"/>
        <v>0</v>
      </c>
      <c r="MWI61" s="153">
        <f t="shared" si="412"/>
        <v>0</v>
      </c>
      <c r="MWJ61" s="153">
        <f t="shared" si="412"/>
        <v>0</v>
      </c>
      <c r="MWK61" s="153">
        <f t="shared" si="412"/>
        <v>0</v>
      </c>
      <c r="MWL61" s="153">
        <f t="shared" si="412"/>
        <v>0</v>
      </c>
      <c r="MWM61" s="153">
        <f t="shared" si="412"/>
        <v>0</v>
      </c>
      <c r="MWN61" s="153">
        <f t="shared" si="412"/>
        <v>0</v>
      </c>
      <c r="MWO61" s="153">
        <f t="shared" si="412"/>
        <v>0</v>
      </c>
      <c r="MWP61" s="153">
        <f t="shared" si="412"/>
        <v>0</v>
      </c>
      <c r="MWQ61" s="153">
        <f t="shared" si="412"/>
        <v>0</v>
      </c>
      <c r="MWR61" s="153">
        <f t="shared" si="412"/>
        <v>0</v>
      </c>
      <c r="MWS61" s="153">
        <f t="shared" si="412"/>
        <v>0</v>
      </c>
      <c r="MWT61" s="153">
        <f t="shared" si="412"/>
        <v>0</v>
      </c>
      <c r="MWU61" s="153">
        <f t="shared" si="412"/>
        <v>0</v>
      </c>
      <c r="MWV61" s="153">
        <f t="shared" si="412"/>
        <v>0</v>
      </c>
      <c r="MWW61" s="153">
        <f t="shared" si="412"/>
        <v>0</v>
      </c>
      <c r="MWX61" s="153">
        <f t="shared" si="412"/>
        <v>0</v>
      </c>
      <c r="MWY61" s="153">
        <f t="shared" si="412"/>
        <v>0</v>
      </c>
      <c r="MWZ61" s="153">
        <f t="shared" si="412"/>
        <v>0</v>
      </c>
      <c r="MXA61" s="153">
        <f t="shared" si="412"/>
        <v>0</v>
      </c>
      <c r="MXB61" s="153">
        <f t="shared" si="412"/>
        <v>0</v>
      </c>
      <c r="MXC61" s="153">
        <f t="shared" si="412"/>
        <v>0</v>
      </c>
      <c r="MXD61" s="153">
        <f t="shared" si="412"/>
        <v>0</v>
      </c>
      <c r="MXE61" s="153">
        <f t="shared" si="412"/>
        <v>0</v>
      </c>
      <c r="MXF61" s="153">
        <f t="shared" si="412"/>
        <v>0</v>
      </c>
      <c r="MXG61" s="153">
        <f t="shared" si="412"/>
        <v>0</v>
      </c>
      <c r="MXH61" s="153">
        <f t="shared" si="412"/>
        <v>0</v>
      </c>
      <c r="MXI61" s="153">
        <f t="shared" si="412"/>
        <v>0</v>
      </c>
      <c r="MXJ61" s="153">
        <f t="shared" ref="MXJ61:MZU61" si="413">MXJ51</f>
        <v>0</v>
      </c>
      <c r="MXK61" s="153">
        <f t="shared" si="413"/>
        <v>0</v>
      </c>
      <c r="MXL61" s="153">
        <f t="shared" si="413"/>
        <v>0</v>
      </c>
      <c r="MXM61" s="153">
        <f t="shared" si="413"/>
        <v>0</v>
      </c>
      <c r="MXN61" s="153">
        <f t="shared" si="413"/>
        <v>0</v>
      </c>
      <c r="MXO61" s="153">
        <f t="shared" si="413"/>
        <v>0</v>
      </c>
      <c r="MXP61" s="153">
        <f t="shared" si="413"/>
        <v>0</v>
      </c>
      <c r="MXQ61" s="153">
        <f t="shared" si="413"/>
        <v>0</v>
      </c>
      <c r="MXR61" s="153">
        <f t="shared" si="413"/>
        <v>0</v>
      </c>
      <c r="MXS61" s="153">
        <f t="shared" si="413"/>
        <v>0</v>
      </c>
      <c r="MXT61" s="153">
        <f t="shared" si="413"/>
        <v>0</v>
      </c>
      <c r="MXU61" s="153">
        <f t="shared" si="413"/>
        <v>0</v>
      </c>
      <c r="MXV61" s="153">
        <f t="shared" si="413"/>
        <v>0</v>
      </c>
      <c r="MXW61" s="153">
        <f t="shared" si="413"/>
        <v>0</v>
      </c>
      <c r="MXX61" s="153">
        <f t="shared" si="413"/>
        <v>0</v>
      </c>
      <c r="MXY61" s="153">
        <f t="shared" si="413"/>
        <v>0</v>
      </c>
      <c r="MXZ61" s="153">
        <f t="shared" si="413"/>
        <v>0</v>
      </c>
      <c r="MYA61" s="153">
        <f t="shared" si="413"/>
        <v>0</v>
      </c>
      <c r="MYB61" s="153">
        <f t="shared" si="413"/>
        <v>0</v>
      </c>
      <c r="MYC61" s="153">
        <f t="shared" si="413"/>
        <v>0</v>
      </c>
      <c r="MYD61" s="153">
        <f t="shared" si="413"/>
        <v>0</v>
      </c>
      <c r="MYE61" s="153">
        <f t="shared" si="413"/>
        <v>0</v>
      </c>
      <c r="MYF61" s="153">
        <f t="shared" si="413"/>
        <v>0</v>
      </c>
      <c r="MYG61" s="153">
        <f t="shared" si="413"/>
        <v>0</v>
      </c>
      <c r="MYH61" s="153">
        <f t="shared" si="413"/>
        <v>0</v>
      </c>
      <c r="MYI61" s="153">
        <f t="shared" si="413"/>
        <v>0</v>
      </c>
      <c r="MYJ61" s="153">
        <f t="shared" si="413"/>
        <v>0</v>
      </c>
      <c r="MYK61" s="153">
        <f t="shared" si="413"/>
        <v>0</v>
      </c>
      <c r="MYL61" s="153">
        <f t="shared" si="413"/>
        <v>0</v>
      </c>
      <c r="MYM61" s="153">
        <f t="shared" si="413"/>
        <v>0</v>
      </c>
      <c r="MYN61" s="153">
        <f t="shared" si="413"/>
        <v>0</v>
      </c>
      <c r="MYO61" s="153">
        <f t="shared" si="413"/>
        <v>0</v>
      </c>
      <c r="MYP61" s="153">
        <f t="shared" si="413"/>
        <v>0</v>
      </c>
      <c r="MYQ61" s="153">
        <f t="shared" si="413"/>
        <v>0</v>
      </c>
      <c r="MYR61" s="153">
        <f t="shared" si="413"/>
        <v>0</v>
      </c>
      <c r="MYS61" s="153">
        <f t="shared" si="413"/>
        <v>0</v>
      </c>
      <c r="MYT61" s="153">
        <f t="shared" si="413"/>
        <v>0</v>
      </c>
      <c r="MYU61" s="153">
        <f t="shared" si="413"/>
        <v>0</v>
      </c>
      <c r="MYV61" s="153">
        <f t="shared" si="413"/>
        <v>0</v>
      </c>
      <c r="MYW61" s="153">
        <f t="shared" si="413"/>
        <v>0</v>
      </c>
      <c r="MYX61" s="153">
        <f t="shared" si="413"/>
        <v>0</v>
      </c>
      <c r="MYY61" s="153">
        <f t="shared" si="413"/>
        <v>0</v>
      </c>
      <c r="MYZ61" s="153">
        <f t="shared" si="413"/>
        <v>0</v>
      </c>
      <c r="MZA61" s="153">
        <f t="shared" si="413"/>
        <v>0</v>
      </c>
      <c r="MZB61" s="153">
        <f t="shared" si="413"/>
        <v>0</v>
      </c>
      <c r="MZC61" s="153">
        <f t="shared" si="413"/>
        <v>0</v>
      </c>
      <c r="MZD61" s="153">
        <f t="shared" si="413"/>
        <v>0</v>
      </c>
      <c r="MZE61" s="153">
        <f t="shared" si="413"/>
        <v>0</v>
      </c>
      <c r="MZF61" s="153">
        <f t="shared" si="413"/>
        <v>0</v>
      </c>
      <c r="MZG61" s="153">
        <f t="shared" si="413"/>
        <v>0</v>
      </c>
      <c r="MZH61" s="153">
        <f t="shared" si="413"/>
        <v>0</v>
      </c>
      <c r="MZI61" s="153">
        <f t="shared" si="413"/>
        <v>0</v>
      </c>
      <c r="MZJ61" s="153">
        <f t="shared" si="413"/>
        <v>0</v>
      </c>
      <c r="MZK61" s="153">
        <f t="shared" si="413"/>
        <v>0</v>
      </c>
      <c r="MZL61" s="153">
        <f t="shared" si="413"/>
        <v>0</v>
      </c>
      <c r="MZM61" s="153">
        <f t="shared" si="413"/>
        <v>0</v>
      </c>
      <c r="MZN61" s="153">
        <f t="shared" si="413"/>
        <v>0</v>
      </c>
      <c r="MZO61" s="153">
        <f t="shared" si="413"/>
        <v>0</v>
      </c>
      <c r="MZP61" s="153">
        <f t="shared" si="413"/>
        <v>0</v>
      </c>
      <c r="MZQ61" s="153">
        <f t="shared" si="413"/>
        <v>0</v>
      </c>
      <c r="MZR61" s="153">
        <f t="shared" si="413"/>
        <v>0</v>
      </c>
      <c r="MZS61" s="153">
        <f t="shared" si="413"/>
        <v>0</v>
      </c>
      <c r="MZT61" s="153">
        <f t="shared" si="413"/>
        <v>0</v>
      </c>
      <c r="MZU61" s="153">
        <f t="shared" si="413"/>
        <v>0</v>
      </c>
      <c r="MZV61" s="153">
        <f t="shared" ref="MZV61:NCG61" si="414">MZV51</f>
        <v>0</v>
      </c>
      <c r="MZW61" s="153">
        <f t="shared" si="414"/>
        <v>0</v>
      </c>
      <c r="MZX61" s="153">
        <f t="shared" si="414"/>
        <v>0</v>
      </c>
      <c r="MZY61" s="153">
        <f t="shared" si="414"/>
        <v>0</v>
      </c>
      <c r="MZZ61" s="153">
        <f t="shared" si="414"/>
        <v>0</v>
      </c>
      <c r="NAA61" s="153">
        <f t="shared" si="414"/>
        <v>0</v>
      </c>
      <c r="NAB61" s="153">
        <f t="shared" si="414"/>
        <v>0</v>
      </c>
      <c r="NAC61" s="153">
        <f t="shared" si="414"/>
        <v>0</v>
      </c>
      <c r="NAD61" s="153">
        <f t="shared" si="414"/>
        <v>0</v>
      </c>
      <c r="NAE61" s="153">
        <f t="shared" si="414"/>
        <v>0</v>
      </c>
      <c r="NAF61" s="153">
        <f t="shared" si="414"/>
        <v>0</v>
      </c>
      <c r="NAG61" s="153">
        <f t="shared" si="414"/>
        <v>0</v>
      </c>
      <c r="NAH61" s="153">
        <f t="shared" si="414"/>
        <v>0</v>
      </c>
      <c r="NAI61" s="153">
        <f t="shared" si="414"/>
        <v>0</v>
      </c>
      <c r="NAJ61" s="153">
        <f t="shared" si="414"/>
        <v>0</v>
      </c>
      <c r="NAK61" s="153">
        <f t="shared" si="414"/>
        <v>0</v>
      </c>
      <c r="NAL61" s="153">
        <f t="shared" si="414"/>
        <v>0</v>
      </c>
      <c r="NAM61" s="153">
        <f t="shared" si="414"/>
        <v>0</v>
      </c>
      <c r="NAN61" s="153">
        <f t="shared" si="414"/>
        <v>0</v>
      </c>
      <c r="NAO61" s="153">
        <f t="shared" si="414"/>
        <v>0</v>
      </c>
      <c r="NAP61" s="153">
        <f t="shared" si="414"/>
        <v>0</v>
      </c>
      <c r="NAQ61" s="153">
        <f t="shared" si="414"/>
        <v>0</v>
      </c>
      <c r="NAR61" s="153">
        <f t="shared" si="414"/>
        <v>0</v>
      </c>
      <c r="NAS61" s="153">
        <f t="shared" si="414"/>
        <v>0</v>
      </c>
      <c r="NAT61" s="153">
        <f t="shared" si="414"/>
        <v>0</v>
      </c>
      <c r="NAU61" s="153">
        <f t="shared" si="414"/>
        <v>0</v>
      </c>
      <c r="NAV61" s="153">
        <f t="shared" si="414"/>
        <v>0</v>
      </c>
      <c r="NAW61" s="153">
        <f t="shared" si="414"/>
        <v>0</v>
      </c>
      <c r="NAX61" s="153">
        <f t="shared" si="414"/>
        <v>0</v>
      </c>
      <c r="NAY61" s="153">
        <f t="shared" si="414"/>
        <v>0</v>
      </c>
      <c r="NAZ61" s="153">
        <f t="shared" si="414"/>
        <v>0</v>
      </c>
      <c r="NBA61" s="153">
        <f t="shared" si="414"/>
        <v>0</v>
      </c>
      <c r="NBB61" s="153">
        <f t="shared" si="414"/>
        <v>0</v>
      </c>
      <c r="NBC61" s="153">
        <f t="shared" si="414"/>
        <v>0</v>
      </c>
      <c r="NBD61" s="153">
        <f t="shared" si="414"/>
        <v>0</v>
      </c>
      <c r="NBE61" s="153">
        <f t="shared" si="414"/>
        <v>0</v>
      </c>
      <c r="NBF61" s="153">
        <f t="shared" si="414"/>
        <v>0</v>
      </c>
      <c r="NBG61" s="153">
        <f t="shared" si="414"/>
        <v>0</v>
      </c>
      <c r="NBH61" s="153">
        <f t="shared" si="414"/>
        <v>0</v>
      </c>
      <c r="NBI61" s="153">
        <f t="shared" si="414"/>
        <v>0</v>
      </c>
      <c r="NBJ61" s="153">
        <f t="shared" si="414"/>
        <v>0</v>
      </c>
      <c r="NBK61" s="153">
        <f t="shared" si="414"/>
        <v>0</v>
      </c>
      <c r="NBL61" s="153">
        <f t="shared" si="414"/>
        <v>0</v>
      </c>
      <c r="NBM61" s="153">
        <f t="shared" si="414"/>
        <v>0</v>
      </c>
      <c r="NBN61" s="153">
        <f t="shared" si="414"/>
        <v>0</v>
      </c>
      <c r="NBO61" s="153">
        <f t="shared" si="414"/>
        <v>0</v>
      </c>
      <c r="NBP61" s="153">
        <f t="shared" si="414"/>
        <v>0</v>
      </c>
      <c r="NBQ61" s="153">
        <f t="shared" si="414"/>
        <v>0</v>
      </c>
      <c r="NBR61" s="153">
        <f t="shared" si="414"/>
        <v>0</v>
      </c>
      <c r="NBS61" s="153">
        <f t="shared" si="414"/>
        <v>0</v>
      </c>
      <c r="NBT61" s="153">
        <f t="shared" si="414"/>
        <v>0</v>
      </c>
      <c r="NBU61" s="153">
        <f t="shared" si="414"/>
        <v>0</v>
      </c>
      <c r="NBV61" s="153">
        <f t="shared" si="414"/>
        <v>0</v>
      </c>
      <c r="NBW61" s="153">
        <f t="shared" si="414"/>
        <v>0</v>
      </c>
      <c r="NBX61" s="153">
        <f t="shared" si="414"/>
        <v>0</v>
      </c>
      <c r="NBY61" s="153">
        <f t="shared" si="414"/>
        <v>0</v>
      </c>
      <c r="NBZ61" s="153">
        <f t="shared" si="414"/>
        <v>0</v>
      </c>
      <c r="NCA61" s="153">
        <f t="shared" si="414"/>
        <v>0</v>
      </c>
      <c r="NCB61" s="153">
        <f t="shared" si="414"/>
        <v>0</v>
      </c>
      <c r="NCC61" s="153">
        <f t="shared" si="414"/>
        <v>0</v>
      </c>
      <c r="NCD61" s="153">
        <f t="shared" si="414"/>
        <v>0</v>
      </c>
      <c r="NCE61" s="153">
        <f t="shared" si="414"/>
        <v>0</v>
      </c>
      <c r="NCF61" s="153">
        <f t="shared" si="414"/>
        <v>0</v>
      </c>
      <c r="NCG61" s="153">
        <f t="shared" si="414"/>
        <v>0</v>
      </c>
      <c r="NCH61" s="153">
        <f t="shared" ref="NCH61:NES61" si="415">NCH51</f>
        <v>0</v>
      </c>
      <c r="NCI61" s="153">
        <f t="shared" si="415"/>
        <v>0</v>
      </c>
      <c r="NCJ61" s="153">
        <f t="shared" si="415"/>
        <v>0</v>
      </c>
      <c r="NCK61" s="153">
        <f t="shared" si="415"/>
        <v>0</v>
      </c>
      <c r="NCL61" s="153">
        <f t="shared" si="415"/>
        <v>0</v>
      </c>
      <c r="NCM61" s="153">
        <f t="shared" si="415"/>
        <v>0</v>
      </c>
      <c r="NCN61" s="153">
        <f t="shared" si="415"/>
        <v>0</v>
      </c>
      <c r="NCO61" s="153">
        <f t="shared" si="415"/>
        <v>0</v>
      </c>
      <c r="NCP61" s="153">
        <f t="shared" si="415"/>
        <v>0</v>
      </c>
      <c r="NCQ61" s="153">
        <f t="shared" si="415"/>
        <v>0</v>
      </c>
      <c r="NCR61" s="153">
        <f t="shared" si="415"/>
        <v>0</v>
      </c>
      <c r="NCS61" s="153">
        <f t="shared" si="415"/>
        <v>0</v>
      </c>
      <c r="NCT61" s="153">
        <f t="shared" si="415"/>
        <v>0</v>
      </c>
      <c r="NCU61" s="153">
        <f t="shared" si="415"/>
        <v>0</v>
      </c>
      <c r="NCV61" s="153">
        <f t="shared" si="415"/>
        <v>0</v>
      </c>
      <c r="NCW61" s="153">
        <f t="shared" si="415"/>
        <v>0</v>
      </c>
      <c r="NCX61" s="153">
        <f t="shared" si="415"/>
        <v>0</v>
      </c>
      <c r="NCY61" s="153">
        <f t="shared" si="415"/>
        <v>0</v>
      </c>
      <c r="NCZ61" s="153">
        <f t="shared" si="415"/>
        <v>0</v>
      </c>
      <c r="NDA61" s="153">
        <f t="shared" si="415"/>
        <v>0</v>
      </c>
      <c r="NDB61" s="153">
        <f t="shared" si="415"/>
        <v>0</v>
      </c>
      <c r="NDC61" s="153">
        <f t="shared" si="415"/>
        <v>0</v>
      </c>
      <c r="NDD61" s="153">
        <f t="shared" si="415"/>
        <v>0</v>
      </c>
      <c r="NDE61" s="153">
        <f t="shared" si="415"/>
        <v>0</v>
      </c>
      <c r="NDF61" s="153">
        <f t="shared" si="415"/>
        <v>0</v>
      </c>
      <c r="NDG61" s="153">
        <f t="shared" si="415"/>
        <v>0</v>
      </c>
      <c r="NDH61" s="153">
        <f t="shared" si="415"/>
        <v>0</v>
      </c>
      <c r="NDI61" s="153">
        <f t="shared" si="415"/>
        <v>0</v>
      </c>
      <c r="NDJ61" s="153">
        <f t="shared" si="415"/>
        <v>0</v>
      </c>
      <c r="NDK61" s="153">
        <f t="shared" si="415"/>
        <v>0</v>
      </c>
      <c r="NDL61" s="153">
        <f t="shared" si="415"/>
        <v>0</v>
      </c>
      <c r="NDM61" s="153">
        <f t="shared" si="415"/>
        <v>0</v>
      </c>
      <c r="NDN61" s="153">
        <f t="shared" si="415"/>
        <v>0</v>
      </c>
      <c r="NDO61" s="153">
        <f t="shared" si="415"/>
        <v>0</v>
      </c>
      <c r="NDP61" s="153">
        <f t="shared" si="415"/>
        <v>0</v>
      </c>
      <c r="NDQ61" s="153">
        <f t="shared" si="415"/>
        <v>0</v>
      </c>
      <c r="NDR61" s="153">
        <f t="shared" si="415"/>
        <v>0</v>
      </c>
      <c r="NDS61" s="153">
        <f t="shared" si="415"/>
        <v>0</v>
      </c>
      <c r="NDT61" s="153">
        <f t="shared" si="415"/>
        <v>0</v>
      </c>
      <c r="NDU61" s="153">
        <f t="shared" si="415"/>
        <v>0</v>
      </c>
      <c r="NDV61" s="153">
        <f t="shared" si="415"/>
        <v>0</v>
      </c>
      <c r="NDW61" s="153">
        <f t="shared" si="415"/>
        <v>0</v>
      </c>
      <c r="NDX61" s="153">
        <f t="shared" si="415"/>
        <v>0</v>
      </c>
      <c r="NDY61" s="153">
        <f t="shared" si="415"/>
        <v>0</v>
      </c>
      <c r="NDZ61" s="153">
        <f t="shared" si="415"/>
        <v>0</v>
      </c>
      <c r="NEA61" s="153">
        <f t="shared" si="415"/>
        <v>0</v>
      </c>
      <c r="NEB61" s="153">
        <f t="shared" si="415"/>
        <v>0</v>
      </c>
      <c r="NEC61" s="153">
        <f t="shared" si="415"/>
        <v>0</v>
      </c>
      <c r="NED61" s="153">
        <f t="shared" si="415"/>
        <v>0</v>
      </c>
      <c r="NEE61" s="153">
        <f t="shared" si="415"/>
        <v>0</v>
      </c>
      <c r="NEF61" s="153">
        <f t="shared" si="415"/>
        <v>0</v>
      </c>
      <c r="NEG61" s="153">
        <f t="shared" si="415"/>
        <v>0</v>
      </c>
      <c r="NEH61" s="153">
        <f t="shared" si="415"/>
        <v>0</v>
      </c>
      <c r="NEI61" s="153">
        <f t="shared" si="415"/>
        <v>0</v>
      </c>
      <c r="NEJ61" s="153">
        <f t="shared" si="415"/>
        <v>0</v>
      </c>
      <c r="NEK61" s="153">
        <f t="shared" si="415"/>
        <v>0</v>
      </c>
      <c r="NEL61" s="153">
        <f t="shared" si="415"/>
        <v>0</v>
      </c>
      <c r="NEM61" s="153">
        <f t="shared" si="415"/>
        <v>0</v>
      </c>
      <c r="NEN61" s="153">
        <f t="shared" si="415"/>
        <v>0</v>
      </c>
      <c r="NEO61" s="153">
        <f t="shared" si="415"/>
        <v>0</v>
      </c>
      <c r="NEP61" s="153">
        <f t="shared" si="415"/>
        <v>0</v>
      </c>
      <c r="NEQ61" s="153">
        <f t="shared" si="415"/>
        <v>0</v>
      </c>
      <c r="NER61" s="153">
        <f t="shared" si="415"/>
        <v>0</v>
      </c>
      <c r="NES61" s="153">
        <f t="shared" si="415"/>
        <v>0</v>
      </c>
      <c r="NET61" s="153">
        <f t="shared" ref="NET61:NHE61" si="416">NET51</f>
        <v>0</v>
      </c>
      <c r="NEU61" s="153">
        <f t="shared" si="416"/>
        <v>0</v>
      </c>
      <c r="NEV61" s="153">
        <f t="shared" si="416"/>
        <v>0</v>
      </c>
      <c r="NEW61" s="153">
        <f t="shared" si="416"/>
        <v>0</v>
      </c>
      <c r="NEX61" s="153">
        <f t="shared" si="416"/>
        <v>0</v>
      </c>
      <c r="NEY61" s="153">
        <f t="shared" si="416"/>
        <v>0</v>
      </c>
      <c r="NEZ61" s="153">
        <f t="shared" si="416"/>
        <v>0</v>
      </c>
      <c r="NFA61" s="153">
        <f t="shared" si="416"/>
        <v>0</v>
      </c>
      <c r="NFB61" s="153">
        <f t="shared" si="416"/>
        <v>0</v>
      </c>
      <c r="NFC61" s="153">
        <f t="shared" si="416"/>
        <v>0</v>
      </c>
      <c r="NFD61" s="153">
        <f t="shared" si="416"/>
        <v>0</v>
      </c>
      <c r="NFE61" s="153">
        <f t="shared" si="416"/>
        <v>0</v>
      </c>
      <c r="NFF61" s="153">
        <f t="shared" si="416"/>
        <v>0</v>
      </c>
      <c r="NFG61" s="153">
        <f t="shared" si="416"/>
        <v>0</v>
      </c>
      <c r="NFH61" s="153">
        <f t="shared" si="416"/>
        <v>0</v>
      </c>
      <c r="NFI61" s="153">
        <f t="shared" si="416"/>
        <v>0</v>
      </c>
      <c r="NFJ61" s="153">
        <f t="shared" si="416"/>
        <v>0</v>
      </c>
      <c r="NFK61" s="153">
        <f t="shared" si="416"/>
        <v>0</v>
      </c>
      <c r="NFL61" s="153">
        <f t="shared" si="416"/>
        <v>0</v>
      </c>
      <c r="NFM61" s="153">
        <f t="shared" si="416"/>
        <v>0</v>
      </c>
      <c r="NFN61" s="153">
        <f t="shared" si="416"/>
        <v>0</v>
      </c>
      <c r="NFO61" s="153">
        <f t="shared" si="416"/>
        <v>0</v>
      </c>
      <c r="NFP61" s="153">
        <f t="shared" si="416"/>
        <v>0</v>
      </c>
      <c r="NFQ61" s="153">
        <f t="shared" si="416"/>
        <v>0</v>
      </c>
      <c r="NFR61" s="153">
        <f t="shared" si="416"/>
        <v>0</v>
      </c>
      <c r="NFS61" s="153">
        <f t="shared" si="416"/>
        <v>0</v>
      </c>
      <c r="NFT61" s="153">
        <f t="shared" si="416"/>
        <v>0</v>
      </c>
      <c r="NFU61" s="153">
        <f t="shared" si="416"/>
        <v>0</v>
      </c>
      <c r="NFV61" s="153">
        <f t="shared" si="416"/>
        <v>0</v>
      </c>
      <c r="NFW61" s="153">
        <f t="shared" si="416"/>
        <v>0</v>
      </c>
      <c r="NFX61" s="153">
        <f t="shared" si="416"/>
        <v>0</v>
      </c>
      <c r="NFY61" s="153">
        <f t="shared" si="416"/>
        <v>0</v>
      </c>
      <c r="NFZ61" s="153">
        <f t="shared" si="416"/>
        <v>0</v>
      </c>
      <c r="NGA61" s="153">
        <f t="shared" si="416"/>
        <v>0</v>
      </c>
      <c r="NGB61" s="153">
        <f t="shared" si="416"/>
        <v>0</v>
      </c>
      <c r="NGC61" s="153">
        <f t="shared" si="416"/>
        <v>0</v>
      </c>
      <c r="NGD61" s="153">
        <f t="shared" si="416"/>
        <v>0</v>
      </c>
      <c r="NGE61" s="153">
        <f t="shared" si="416"/>
        <v>0</v>
      </c>
      <c r="NGF61" s="153">
        <f t="shared" si="416"/>
        <v>0</v>
      </c>
      <c r="NGG61" s="153">
        <f t="shared" si="416"/>
        <v>0</v>
      </c>
      <c r="NGH61" s="153">
        <f t="shared" si="416"/>
        <v>0</v>
      </c>
      <c r="NGI61" s="153">
        <f t="shared" si="416"/>
        <v>0</v>
      </c>
      <c r="NGJ61" s="153">
        <f t="shared" si="416"/>
        <v>0</v>
      </c>
      <c r="NGK61" s="153">
        <f t="shared" si="416"/>
        <v>0</v>
      </c>
      <c r="NGL61" s="153">
        <f t="shared" si="416"/>
        <v>0</v>
      </c>
      <c r="NGM61" s="153">
        <f t="shared" si="416"/>
        <v>0</v>
      </c>
      <c r="NGN61" s="153">
        <f t="shared" si="416"/>
        <v>0</v>
      </c>
      <c r="NGO61" s="153">
        <f t="shared" si="416"/>
        <v>0</v>
      </c>
      <c r="NGP61" s="153">
        <f t="shared" si="416"/>
        <v>0</v>
      </c>
      <c r="NGQ61" s="153">
        <f t="shared" si="416"/>
        <v>0</v>
      </c>
      <c r="NGR61" s="153">
        <f t="shared" si="416"/>
        <v>0</v>
      </c>
      <c r="NGS61" s="153">
        <f t="shared" si="416"/>
        <v>0</v>
      </c>
      <c r="NGT61" s="153">
        <f t="shared" si="416"/>
        <v>0</v>
      </c>
      <c r="NGU61" s="153">
        <f t="shared" si="416"/>
        <v>0</v>
      </c>
      <c r="NGV61" s="153">
        <f t="shared" si="416"/>
        <v>0</v>
      </c>
      <c r="NGW61" s="153">
        <f t="shared" si="416"/>
        <v>0</v>
      </c>
      <c r="NGX61" s="153">
        <f t="shared" si="416"/>
        <v>0</v>
      </c>
      <c r="NGY61" s="153">
        <f t="shared" si="416"/>
        <v>0</v>
      </c>
      <c r="NGZ61" s="153">
        <f t="shared" si="416"/>
        <v>0</v>
      </c>
      <c r="NHA61" s="153">
        <f t="shared" si="416"/>
        <v>0</v>
      </c>
      <c r="NHB61" s="153">
        <f t="shared" si="416"/>
        <v>0</v>
      </c>
      <c r="NHC61" s="153">
        <f t="shared" si="416"/>
        <v>0</v>
      </c>
      <c r="NHD61" s="153">
        <f t="shared" si="416"/>
        <v>0</v>
      </c>
      <c r="NHE61" s="153">
        <f t="shared" si="416"/>
        <v>0</v>
      </c>
      <c r="NHF61" s="153">
        <f t="shared" ref="NHF61:NJQ61" si="417">NHF51</f>
        <v>0</v>
      </c>
      <c r="NHG61" s="153">
        <f t="shared" si="417"/>
        <v>0</v>
      </c>
      <c r="NHH61" s="153">
        <f t="shared" si="417"/>
        <v>0</v>
      </c>
      <c r="NHI61" s="153">
        <f t="shared" si="417"/>
        <v>0</v>
      </c>
      <c r="NHJ61" s="153">
        <f t="shared" si="417"/>
        <v>0</v>
      </c>
      <c r="NHK61" s="153">
        <f t="shared" si="417"/>
        <v>0</v>
      </c>
      <c r="NHL61" s="153">
        <f t="shared" si="417"/>
        <v>0</v>
      </c>
      <c r="NHM61" s="153">
        <f t="shared" si="417"/>
        <v>0</v>
      </c>
      <c r="NHN61" s="153">
        <f t="shared" si="417"/>
        <v>0</v>
      </c>
      <c r="NHO61" s="153">
        <f t="shared" si="417"/>
        <v>0</v>
      </c>
      <c r="NHP61" s="153">
        <f t="shared" si="417"/>
        <v>0</v>
      </c>
      <c r="NHQ61" s="153">
        <f t="shared" si="417"/>
        <v>0</v>
      </c>
      <c r="NHR61" s="153">
        <f t="shared" si="417"/>
        <v>0</v>
      </c>
      <c r="NHS61" s="153">
        <f t="shared" si="417"/>
        <v>0</v>
      </c>
      <c r="NHT61" s="153">
        <f t="shared" si="417"/>
        <v>0</v>
      </c>
      <c r="NHU61" s="153">
        <f t="shared" si="417"/>
        <v>0</v>
      </c>
      <c r="NHV61" s="153">
        <f t="shared" si="417"/>
        <v>0</v>
      </c>
      <c r="NHW61" s="153">
        <f t="shared" si="417"/>
        <v>0</v>
      </c>
      <c r="NHX61" s="153">
        <f t="shared" si="417"/>
        <v>0</v>
      </c>
      <c r="NHY61" s="153">
        <f t="shared" si="417"/>
        <v>0</v>
      </c>
      <c r="NHZ61" s="153">
        <f t="shared" si="417"/>
        <v>0</v>
      </c>
      <c r="NIA61" s="153">
        <f t="shared" si="417"/>
        <v>0</v>
      </c>
      <c r="NIB61" s="153">
        <f t="shared" si="417"/>
        <v>0</v>
      </c>
      <c r="NIC61" s="153">
        <f t="shared" si="417"/>
        <v>0</v>
      </c>
      <c r="NID61" s="153">
        <f t="shared" si="417"/>
        <v>0</v>
      </c>
      <c r="NIE61" s="153">
        <f t="shared" si="417"/>
        <v>0</v>
      </c>
      <c r="NIF61" s="153">
        <f t="shared" si="417"/>
        <v>0</v>
      </c>
      <c r="NIG61" s="153">
        <f t="shared" si="417"/>
        <v>0</v>
      </c>
      <c r="NIH61" s="153">
        <f t="shared" si="417"/>
        <v>0</v>
      </c>
      <c r="NII61" s="153">
        <f t="shared" si="417"/>
        <v>0</v>
      </c>
      <c r="NIJ61" s="153">
        <f t="shared" si="417"/>
        <v>0</v>
      </c>
      <c r="NIK61" s="153">
        <f t="shared" si="417"/>
        <v>0</v>
      </c>
      <c r="NIL61" s="153">
        <f t="shared" si="417"/>
        <v>0</v>
      </c>
      <c r="NIM61" s="153">
        <f t="shared" si="417"/>
        <v>0</v>
      </c>
      <c r="NIN61" s="153">
        <f t="shared" si="417"/>
        <v>0</v>
      </c>
      <c r="NIO61" s="153">
        <f t="shared" si="417"/>
        <v>0</v>
      </c>
      <c r="NIP61" s="153">
        <f t="shared" si="417"/>
        <v>0</v>
      </c>
      <c r="NIQ61" s="153">
        <f t="shared" si="417"/>
        <v>0</v>
      </c>
      <c r="NIR61" s="153">
        <f t="shared" si="417"/>
        <v>0</v>
      </c>
      <c r="NIS61" s="153">
        <f t="shared" si="417"/>
        <v>0</v>
      </c>
      <c r="NIT61" s="153">
        <f t="shared" si="417"/>
        <v>0</v>
      </c>
      <c r="NIU61" s="153">
        <f t="shared" si="417"/>
        <v>0</v>
      </c>
      <c r="NIV61" s="153">
        <f t="shared" si="417"/>
        <v>0</v>
      </c>
      <c r="NIW61" s="153">
        <f t="shared" si="417"/>
        <v>0</v>
      </c>
      <c r="NIX61" s="153">
        <f t="shared" si="417"/>
        <v>0</v>
      </c>
      <c r="NIY61" s="153">
        <f t="shared" si="417"/>
        <v>0</v>
      </c>
      <c r="NIZ61" s="153">
        <f t="shared" si="417"/>
        <v>0</v>
      </c>
      <c r="NJA61" s="153">
        <f t="shared" si="417"/>
        <v>0</v>
      </c>
      <c r="NJB61" s="153">
        <f t="shared" si="417"/>
        <v>0</v>
      </c>
      <c r="NJC61" s="153">
        <f t="shared" si="417"/>
        <v>0</v>
      </c>
      <c r="NJD61" s="153">
        <f t="shared" si="417"/>
        <v>0</v>
      </c>
      <c r="NJE61" s="153">
        <f t="shared" si="417"/>
        <v>0</v>
      </c>
      <c r="NJF61" s="153">
        <f t="shared" si="417"/>
        <v>0</v>
      </c>
      <c r="NJG61" s="153">
        <f t="shared" si="417"/>
        <v>0</v>
      </c>
      <c r="NJH61" s="153">
        <f t="shared" si="417"/>
        <v>0</v>
      </c>
      <c r="NJI61" s="153">
        <f t="shared" si="417"/>
        <v>0</v>
      </c>
      <c r="NJJ61" s="153">
        <f t="shared" si="417"/>
        <v>0</v>
      </c>
      <c r="NJK61" s="153">
        <f t="shared" si="417"/>
        <v>0</v>
      </c>
      <c r="NJL61" s="153">
        <f t="shared" si="417"/>
        <v>0</v>
      </c>
      <c r="NJM61" s="153">
        <f t="shared" si="417"/>
        <v>0</v>
      </c>
      <c r="NJN61" s="153">
        <f t="shared" si="417"/>
        <v>0</v>
      </c>
      <c r="NJO61" s="153">
        <f t="shared" si="417"/>
        <v>0</v>
      </c>
      <c r="NJP61" s="153">
        <f t="shared" si="417"/>
        <v>0</v>
      </c>
      <c r="NJQ61" s="153">
        <f t="shared" si="417"/>
        <v>0</v>
      </c>
      <c r="NJR61" s="153">
        <f t="shared" ref="NJR61:NMC61" si="418">NJR51</f>
        <v>0</v>
      </c>
      <c r="NJS61" s="153">
        <f t="shared" si="418"/>
        <v>0</v>
      </c>
      <c r="NJT61" s="153">
        <f t="shared" si="418"/>
        <v>0</v>
      </c>
      <c r="NJU61" s="153">
        <f t="shared" si="418"/>
        <v>0</v>
      </c>
      <c r="NJV61" s="153">
        <f t="shared" si="418"/>
        <v>0</v>
      </c>
      <c r="NJW61" s="153">
        <f t="shared" si="418"/>
        <v>0</v>
      </c>
      <c r="NJX61" s="153">
        <f t="shared" si="418"/>
        <v>0</v>
      </c>
      <c r="NJY61" s="153">
        <f t="shared" si="418"/>
        <v>0</v>
      </c>
      <c r="NJZ61" s="153">
        <f t="shared" si="418"/>
        <v>0</v>
      </c>
      <c r="NKA61" s="153">
        <f t="shared" si="418"/>
        <v>0</v>
      </c>
      <c r="NKB61" s="153">
        <f t="shared" si="418"/>
        <v>0</v>
      </c>
      <c r="NKC61" s="153">
        <f t="shared" si="418"/>
        <v>0</v>
      </c>
      <c r="NKD61" s="153">
        <f t="shared" si="418"/>
        <v>0</v>
      </c>
      <c r="NKE61" s="153">
        <f t="shared" si="418"/>
        <v>0</v>
      </c>
      <c r="NKF61" s="153">
        <f t="shared" si="418"/>
        <v>0</v>
      </c>
      <c r="NKG61" s="153">
        <f t="shared" si="418"/>
        <v>0</v>
      </c>
      <c r="NKH61" s="153">
        <f t="shared" si="418"/>
        <v>0</v>
      </c>
      <c r="NKI61" s="153">
        <f t="shared" si="418"/>
        <v>0</v>
      </c>
      <c r="NKJ61" s="153">
        <f t="shared" si="418"/>
        <v>0</v>
      </c>
      <c r="NKK61" s="153">
        <f t="shared" si="418"/>
        <v>0</v>
      </c>
      <c r="NKL61" s="153">
        <f t="shared" si="418"/>
        <v>0</v>
      </c>
      <c r="NKM61" s="153">
        <f t="shared" si="418"/>
        <v>0</v>
      </c>
      <c r="NKN61" s="153">
        <f t="shared" si="418"/>
        <v>0</v>
      </c>
      <c r="NKO61" s="153">
        <f t="shared" si="418"/>
        <v>0</v>
      </c>
      <c r="NKP61" s="153">
        <f t="shared" si="418"/>
        <v>0</v>
      </c>
      <c r="NKQ61" s="153">
        <f t="shared" si="418"/>
        <v>0</v>
      </c>
      <c r="NKR61" s="153">
        <f t="shared" si="418"/>
        <v>0</v>
      </c>
      <c r="NKS61" s="153">
        <f t="shared" si="418"/>
        <v>0</v>
      </c>
      <c r="NKT61" s="153">
        <f t="shared" si="418"/>
        <v>0</v>
      </c>
      <c r="NKU61" s="153">
        <f t="shared" si="418"/>
        <v>0</v>
      </c>
      <c r="NKV61" s="153">
        <f t="shared" si="418"/>
        <v>0</v>
      </c>
      <c r="NKW61" s="153">
        <f t="shared" si="418"/>
        <v>0</v>
      </c>
      <c r="NKX61" s="153">
        <f t="shared" si="418"/>
        <v>0</v>
      </c>
      <c r="NKY61" s="153">
        <f t="shared" si="418"/>
        <v>0</v>
      </c>
      <c r="NKZ61" s="153">
        <f t="shared" si="418"/>
        <v>0</v>
      </c>
      <c r="NLA61" s="153">
        <f t="shared" si="418"/>
        <v>0</v>
      </c>
      <c r="NLB61" s="153">
        <f t="shared" si="418"/>
        <v>0</v>
      </c>
      <c r="NLC61" s="153">
        <f t="shared" si="418"/>
        <v>0</v>
      </c>
      <c r="NLD61" s="153">
        <f t="shared" si="418"/>
        <v>0</v>
      </c>
      <c r="NLE61" s="153">
        <f t="shared" si="418"/>
        <v>0</v>
      </c>
      <c r="NLF61" s="153">
        <f t="shared" si="418"/>
        <v>0</v>
      </c>
      <c r="NLG61" s="153">
        <f t="shared" si="418"/>
        <v>0</v>
      </c>
      <c r="NLH61" s="153">
        <f t="shared" si="418"/>
        <v>0</v>
      </c>
      <c r="NLI61" s="153">
        <f t="shared" si="418"/>
        <v>0</v>
      </c>
      <c r="NLJ61" s="153">
        <f t="shared" si="418"/>
        <v>0</v>
      </c>
      <c r="NLK61" s="153">
        <f t="shared" si="418"/>
        <v>0</v>
      </c>
      <c r="NLL61" s="153">
        <f t="shared" si="418"/>
        <v>0</v>
      </c>
      <c r="NLM61" s="153">
        <f t="shared" si="418"/>
        <v>0</v>
      </c>
      <c r="NLN61" s="153">
        <f t="shared" si="418"/>
        <v>0</v>
      </c>
      <c r="NLO61" s="153">
        <f t="shared" si="418"/>
        <v>0</v>
      </c>
      <c r="NLP61" s="153">
        <f t="shared" si="418"/>
        <v>0</v>
      </c>
      <c r="NLQ61" s="153">
        <f t="shared" si="418"/>
        <v>0</v>
      </c>
      <c r="NLR61" s="153">
        <f t="shared" si="418"/>
        <v>0</v>
      </c>
      <c r="NLS61" s="153">
        <f t="shared" si="418"/>
        <v>0</v>
      </c>
      <c r="NLT61" s="153">
        <f t="shared" si="418"/>
        <v>0</v>
      </c>
      <c r="NLU61" s="153">
        <f t="shared" si="418"/>
        <v>0</v>
      </c>
      <c r="NLV61" s="153">
        <f t="shared" si="418"/>
        <v>0</v>
      </c>
      <c r="NLW61" s="153">
        <f t="shared" si="418"/>
        <v>0</v>
      </c>
      <c r="NLX61" s="153">
        <f t="shared" si="418"/>
        <v>0</v>
      </c>
      <c r="NLY61" s="153">
        <f t="shared" si="418"/>
        <v>0</v>
      </c>
      <c r="NLZ61" s="153">
        <f t="shared" si="418"/>
        <v>0</v>
      </c>
      <c r="NMA61" s="153">
        <f t="shared" si="418"/>
        <v>0</v>
      </c>
      <c r="NMB61" s="153">
        <f t="shared" si="418"/>
        <v>0</v>
      </c>
      <c r="NMC61" s="153">
        <f t="shared" si="418"/>
        <v>0</v>
      </c>
      <c r="NMD61" s="153">
        <f t="shared" ref="NMD61:NOO61" si="419">NMD51</f>
        <v>0</v>
      </c>
      <c r="NME61" s="153">
        <f t="shared" si="419"/>
        <v>0</v>
      </c>
      <c r="NMF61" s="153">
        <f t="shared" si="419"/>
        <v>0</v>
      </c>
      <c r="NMG61" s="153">
        <f t="shared" si="419"/>
        <v>0</v>
      </c>
      <c r="NMH61" s="153">
        <f t="shared" si="419"/>
        <v>0</v>
      </c>
      <c r="NMI61" s="153">
        <f t="shared" si="419"/>
        <v>0</v>
      </c>
      <c r="NMJ61" s="153">
        <f t="shared" si="419"/>
        <v>0</v>
      </c>
      <c r="NMK61" s="153">
        <f t="shared" si="419"/>
        <v>0</v>
      </c>
      <c r="NML61" s="153">
        <f t="shared" si="419"/>
        <v>0</v>
      </c>
      <c r="NMM61" s="153">
        <f t="shared" si="419"/>
        <v>0</v>
      </c>
      <c r="NMN61" s="153">
        <f t="shared" si="419"/>
        <v>0</v>
      </c>
      <c r="NMO61" s="153">
        <f t="shared" si="419"/>
        <v>0</v>
      </c>
      <c r="NMP61" s="153">
        <f t="shared" si="419"/>
        <v>0</v>
      </c>
      <c r="NMQ61" s="153">
        <f t="shared" si="419"/>
        <v>0</v>
      </c>
      <c r="NMR61" s="153">
        <f t="shared" si="419"/>
        <v>0</v>
      </c>
      <c r="NMS61" s="153">
        <f t="shared" si="419"/>
        <v>0</v>
      </c>
      <c r="NMT61" s="153">
        <f t="shared" si="419"/>
        <v>0</v>
      </c>
      <c r="NMU61" s="153">
        <f t="shared" si="419"/>
        <v>0</v>
      </c>
      <c r="NMV61" s="153">
        <f t="shared" si="419"/>
        <v>0</v>
      </c>
      <c r="NMW61" s="153">
        <f t="shared" si="419"/>
        <v>0</v>
      </c>
      <c r="NMX61" s="153">
        <f t="shared" si="419"/>
        <v>0</v>
      </c>
      <c r="NMY61" s="153">
        <f t="shared" si="419"/>
        <v>0</v>
      </c>
      <c r="NMZ61" s="153">
        <f t="shared" si="419"/>
        <v>0</v>
      </c>
      <c r="NNA61" s="153">
        <f t="shared" si="419"/>
        <v>0</v>
      </c>
      <c r="NNB61" s="153">
        <f t="shared" si="419"/>
        <v>0</v>
      </c>
      <c r="NNC61" s="153">
        <f t="shared" si="419"/>
        <v>0</v>
      </c>
      <c r="NND61" s="153">
        <f t="shared" si="419"/>
        <v>0</v>
      </c>
      <c r="NNE61" s="153">
        <f t="shared" si="419"/>
        <v>0</v>
      </c>
      <c r="NNF61" s="153">
        <f t="shared" si="419"/>
        <v>0</v>
      </c>
      <c r="NNG61" s="153">
        <f t="shared" si="419"/>
        <v>0</v>
      </c>
      <c r="NNH61" s="153">
        <f t="shared" si="419"/>
        <v>0</v>
      </c>
      <c r="NNI61" s="153">
        <f t="shared" si="419"/>
        <v>0</v>
      </c>
      <c r="NNJ61" s="153">
        <f t="shared" si="419"/>
        <v>0</v>
      </c>
      <c r="NNK61" s="153">
        <f t="shared" si="419"/>
        <v>0</v>
      </c>
      <c r="NNL61" s="153">
        <f t="shared" si="419"/>
        <v>0</v>
      </c>
      <c r="NNM61" s="153">
        <f t="shared" si="419"/>
        <v>0</v>
      </c>
      <c r="NNN61" s="153">
        <f t="shared" si="419"/>
        <v>0</v>
      </c>
      <c r="NNO61" s="153">
        <f t="shared" si="419"/>
        <v>0</v>
      </c>
      <c r="NNP61" s="153">
        <f t="shared" si="419"/>
        <v>0</v>
      </c>
      <c r="NNQ61" s="153">
        <f t="shared" si="419"/>
        <v>0</v>
      </c>
      <c r="NNR61" s="153">
        <f t="shared" si="419"/>
        <v>0</v>
      </c>
      <c r="NNS61" s="153">
        <f t="shared" si="419"/>
        <v>0</v>
      </c>
      <c r="NNT61" s="153">
        <f t="shared" si="419"/>
        <v>0</v>
      </c>
      <c r="NNU61" s="153">
        <f t="shared" si="419"/>
        <v>0</v>
      </c>
      <c r="NNV61" s="153">
        <f t="shared" si="419"/>
        <v>0</v>
      </c>
      <c r="NNW61" s="153">
        <f t="shared" si="419"/>
        <v>0</v>
      </c>
      <c r="NNX61" s="153">
        <f t="shared" si="419"/>
        <v>0</v>
      </c>
      <c r="NNY61" s="153">
        <f t="shared" si="419"/>
        <v>0</v>
      </c>
      <c r="NNZ61" s="153">
        <f t="shared" si="419"/>
        <v>0</v>
      </c>
      <c r="NOA61" s="153">
        <f t="shared" si="419"/>
        <v>0</v>
      </c>
      <c r="NOB61" s="153">
        <f t="shared" si="419"/>
        <v>0</v>
      </c>
      <c r="NOC61" s="153">
        <f t="shared" si="419"/>
        <v>0</v>
      </c>
      <c r="NOD61" s="153">
        <f t="shared" si="419"/>
        <v>0</v>
      </c>
      <c r="NOE61" s="153">
        <f t="shared" si="419"/>
        <v>0</v>
      </c>
      <c r="NOF61" s="153">
        <f t="shared" si="419"/>
        <v>0</v>
      </c>
      <c r="NOG61" s="153">
        <f t="shared" si="419"/>
        <v>0</v>
      </c>
      <c r="NOH61" s="153">
        <f t="shared" si="419"/>
        <v>0</v>
      </c>
      <c r="NOI61" s="153">
        <f t="shared" si="419"/>
        <v>0</v>
      </c>
      <c r="NOJ61" s="153">
        <f t="shared" si="419"/>
        <v>0</v>
      </c>
      <c r="NOK61" s="153">
        <f t="shared" si="419"/>
        <v>0</v>
      </c>
      <c r="NOL61" s="153">
        <f t="shared" si="419"/>
        <v>0</v>
      </c>
      <c r="NOM61" s="153">
        <f t="shared" si="419"/>
        <v>0</v>
      </c>
      <c r="NON61" s="153">
        <f t="shared" si="419"/>
        <v>0</v>
      </c>
      <c r="NOO61" s="153">
        <f t="shared" si="419"/>
        <v>0</v>
      </c>
      <c r="NOP61" s="153">
        <f t="shared" ref="NOP61:NRA61" si="420">NOP51</f>
        <v>0</v>
      </c>
      <c r="NOQ61" s="153">
        <f t="shared" si="420"/>
        <v>0</v>
      </c>
      <c r="NOR61" s="153">
        <f t="shared" si="420"/>
        <v>0</v>
      </c>
      <c r="NOS61" s="153">
        <f t="shared" si="420"/>
        <v>0</v>
      </c>
      <c r="NOT61" s="153">
        <f t="shared" si="420"/>
        <v>0</v>
      </c>
      <c r="NOU61" s="153">
        <f t="shared" si="420"/>
        <v>0</v>
      </c>
      <c r="NOV61" s="153">
        <f t="shared" si="420"/>
        <v>0</v>
      </c>
      <c r="NOW61" s="153">
        <f t="shared" si="420"/>
        <v>0</v>
      </c>
      <c r="NOX61" s="153">
        <f t="shared" si="420"/>
        <v>0</v>
      </c>
      <c r="NOY61" s="153">
        <f t="shared" si="420"/>
        <v>0</v>
      </c>
      <c r="NOZ61" s="153">
        <f t="shared" si="420"/>
        <v>0</v>
      </c>
      <c r="NPA61" s="153">
        <f t="shared" si="420"/>
        <v>0</v>
      </c>
      <c r="NPB61" s="153">
        <f t="shared" si="420"/>
        <v>0</v>
      </c>
      <c r="NPC61" s="153">
        <f t="shared" si="420"/>
        <v>0</v>
      </c>
      <c r="NPD61" s="153">
        <f t="shared" si="420"/>
        <v>0</v>
      </c>
      <c r="NPE61" s="153">
        <f t="shared" si="420"/>
        <v>0</v>
      </c>
      <c r="NPF61" s="153">
        <f t="shared" si="420"/>
        <v>0</v>
      </c>
      <c r="NPG61" s="153">
        <f t="shared" si="420"/>
        <v>0</v>
      </c>
      <c r="NPH61" s="153">
        <f t="shared" si="420"/>
        <v>0</v>
      </c>
      <c r="NPI61" s="153">
        <f t="shared" si="420"/>
        <v>0</v>
      </c>
      <c r="NPJ61" s="153">
        <f t="shared" si="420"/>
        <v>0</v>
      </c>
      <c r="NPK61" s="153">
        <f t="shared" si="420"/>
        <v>0</v>
      </c>
      <c r="NPL61" s="153">
        <f t="shared" si="420"/>
        <v>0</v>
      </c>
      <c r="NPM61" s="153">
        <f t="shared" si="420"/>
        <v>0</v>
      </c>
      <c r="NPN61" s="153">
        <f t="shared" si="420"/>
        <v>0</v>
      </c>
      <c r="NPO61" s="153">
        <f t="shared" si="420"/>
        <v>0</v>
      </c>
      <c r="NPP61" s="153">
        <f t="shared" si="420"/>
        <v>0</v>
      </c>
      <c r="NPQ61" s="153">
        <f t="shared" si="420"/>
        <v>0</v>
      </c>
      <c r="NPR61" s="153">
        <f t="shared" si="420"/>
        <v>0</v>
      </c>
      <c r="NPS61" s="153">
        <f t="shared" si="420"/>
        <v>0</v>
      </c>
      <c r="NPT61" s="153">
        <f t="shared" si="420"/>
        <v>0</v>
      </c>
      <c r="NPU61" s="153">
        <f t="shared" si="420"/>
        <v>0</v>
      </c>
      <c r="NPV61" s="153">
        <f t="shared" si="420"/>
        <v>0</v>
      </c>
      <c r="NPW61" s="153">
        <f t="shared" si="420"/>
        <v>0</v>
      </c>
      <c r="NPX61" s="153">
        <f t="shared" si="420"/>
        <v>0</v>
      </c>
      <c r="NPY61" s="153">
        <f t="shared" si="420"/>
        <v>0</v>
      </c>
      <c r="NPZ61" s="153">
        <f t="shared" si="420"/>
        <v>0</v>
      </c>
      <c r="NQA61" s="153">
        <f t="shared" si="420"/>
        <v>0</v>
      </c>
      <c r="NQB61" s="153">
        <f t="shared" si="420"/>
        <v>0</v>
      </c>
      <c r="NQC61" s="153">
        <f t="shared" si="420"/>
        <v>0</v>
      </c>
      <c r="NQD61" s="153">
        <f t="shared" si="420"/>
        <v>0</v>
      </c>
      <c r="NQE61" s="153">
        <f t="shared" si="420"/>
        <v>0</v>
      </c>
      <c r="NQF61" s="153">
        <f t="shared" si="420"/>
        <v>0</v>
      </c>
      <c r="NQG61" s="153">
        <f t="shared" si="420"/>
        <v>0</v>
      </c>
      <c r="NQH61" s="153">
        <f t="shared" si="420"/>
        <v>0</v>
      </c>
      <c r="NQI61" s="153">
        <f t="shared" si="420"/>
        <v>0</v>
      </c>
      <c r="NQJ61" s="153">
        <f t="shared" si="420"/>
        <v>0</v>
      </c>
      <c r="NQK61" s="153">
        <f t="shared" si="420"/>
        <v>0</v>
      </c>
      <c r="NQL61" s="153">
        <f t="shared" si="420"/>
        <v>0</v>
      </c>
      <c r="NQM61" s="153">
        <f t="shared" si="420"/>
        <v>0</v>
      </c>
      <c r="NQN61" s="153">
        <f t="shared" si="420"/>
        <v>0</v>
      </c>
      <c r="NQO61" s="153">
        <f t="shared" si="420"/>
        <v>0</v>
      </c>
      <c r="NQP61" s="153">
        <f t="shared" si="420"/>
        <v>0</v>
      </c>
      <c r="NQQ61" s="153">
        <f t="shared" si="420"/>
        <v>0</v>
      </c>
      <c r="NQR61" s="153">
        <f t="shared" si="420"/>
        <v>0</v>
      </c>
      <c r="NQS61" s="153">
        <f t="shared" si="420"/>
        <v>0</v>
      </c>
      <c r="NQT61" s="153">
        <f t="shared" si="420"/>
        <v>0</v>
      </c>
      <c r="NQU61" s="153">
        <f t="shared" si="420"/>
        <v>0</v>
      </c>
      <c r="NQV61" s="153">
        <f t="shared" si="420"/>
        <v>0</v>
      </c>
      <c r="NQW61" s="153">
        <f t="shared" si="420"/>
        <v>0</v>
      </c>
      <c r="NQX61" s="153">
        <f t="shared" si="420"/>
        <v>0</v>
      </c>
      <c r="NQY61" s="153">
        <f t="shared" si="420"/>
        <v>0</v>
      </c>
      <c r="NQZ61" s="153">
        <f t="shared" si="420"/>
        <v>0</v>
      </c>
      <c r="NRA61" s="153">
        <f t="shared" si="420"/>
        <v>0</v>
      </c>
      <c r="NRB61" s="153">
        <f t="shared" ref="NRB61:NTM61" si="421">NRB51</f>
        <v>0</v>
      </c>
      <c r="NRC61" s="153">
        <f t="shared" si="421"/>
        <v>0</v>
      </c>
      <c r="NRD61" s="153">
        <f t="shared" si="421"/>
        <v>0</v>
      </c>
      <c r="NRE61" s="153">
        <f t="shared" si="421"/>
        <v>0</v>
      </c>
      <c r="NRF61" s="153">
        <f t="shared" si="421"/>
        <v>0</v>
      </c>
      <c r="NRG61" s="153">
        <f t="shared" si="421"/>
        <v>0</v>
      </c>
      <c r="NRH61" s="153">
        <f t="shared" si="421"/>
        <v>0</v>
      </c>
      <c r="NRI61" s="153">
        <f t="shared" si="421"/>
        <v>0</v>
      </c>
      <c r="NRJ61" s="153">
        <f t="shared" si="421"/>
        <v>0</v>
      </c>
      <c r="NRK61" s="153">
        <f t="shared" si="421"/>
        <v>0</v>
      </c>
      <c r="NRL61" s="153">
        <f t="shared" si="421"/>
        <v>0</v>
      </c>
      <c r="NRM61" s="153">
        <f t="shared" si="421"/>
        <v>0</v>
      </c>
      <c r="NRN61" s="153">
        <f t="shared" si="421"/>
        <v>0</v>
      </c>
      <c r="NRO61" s="153">
        <f t="shared" si="421"/>
        <v>0</v>
      </c>
      <c r="NRP61" s="153">
        <f t="shared" si="421"/>
        <v>0</v>
      </c>
      <c r="NRQ61" s="153">
        <f t="shared" si="421"/>
        <v>0</v>
      </c>
      <c r="NRR61" s="153">
        <f t="shared" si="421"/>
        <v>0</v>
      </c>
      <c r="NRS61" s="153">
        <f t="shared" si="421"/>
        <v>0</v>
      </c>
      <c r="NRT61" s="153">
        <f t="shared" si="421"/>
        <v>0</v>
      </c>
      <c r="NRU61" s="153">
        <f t="shared" si="421"/>
        <v>0</v>
      </c>
      <c r="NRV61" s="153">
        <f t="shared" si="421"/>
        <v>0</v>
      </c>
      <c r="NRW61" s="153">
        <f t="shared" si="421"/>
        <v>0</v>
      </c>
      <c r="NRX61" s="153">
        <f t="shared" si="421"/>
        <v>0</v>
      </c>
      <c r="NRY61" s="153">
        <f t="shared" si="421"/>
        <v>0</v>
      </c>
      <c r="NRZ61" s="153">
        <f t="shared" si="421"/>
        <v>0</v>
      </c>
      <c r="NSA61" s="153">
        <f t="shared" si="421"/>
        <v>0</v>
      </c>
      <c r="NSB61" s="153">
        <f t="shared" si="421"/>
        <v>0</v>
      </c>
      <c r="NSC61" s="153">
        <f t="shared" si="421"/>
        <v>0</v>
      </c>
      <c r="NSD61" s="153">
        <f t="shared" si="421"/>
        <v>0</v>
      </c>
      <c r="NSE61" s="153">
        <f t="shared" si="421"/>
        <v>0</v>
      </c>
      <c r="NSF61" s="153">
        <f t="shared" si="421"/>
        <v>0</v>
      </c>
      <c r="NSG61" s="153">
        <f t="shared" si="421"/>
        <v>0</v>
      </c>
      <c r="NSH61" s="153">
        <f t="shared" si="421"/>
        <v>0</v>
      </c>
      <c r="NSI61" s="153">
        <f t="shared" si="421"/>
        <v>0</v>
      </c>
      <c r="NSJ61" s="153">
        <f t="shared" si="421"/>
        <v>0</v>
      </c>
      <c r="NSK61" s="153">
        <f t="shared" si="421"/>
        <v>0</v>
      </c>
      <c r="NSL61" s="153">
        <f t="shared" si="421"/>
        <v>0</v>
      </c>
      <c r="NSM61" s="153">
        <f t="shared" si="421"/>
        <v>0</v>
      </c>
      <c r="NSN61" s="153">
        <f t="shared" si="421"/>
        <v>0</v>
      </c>
      <c r="NSO61" s="153">
        <f t="shared" si="421"/>
        <v>0</v>
      </c>
      <c r="NSP61" s="153">
        <f t="shared" si="421"/>
        <v>0</v>
      </c>
      <c r="NSQ61" s="153">
        <f t="shared" si="421"/>
        <v>0</v>
      </c>
      <c r="NSR61" s="153">
        <f t="shared" si="421"/>
        <v>0</v>
      </c>
      <c r="NSS61" s="153">
        <f t="shared" si="421"/>
        <v>0</v>
      </c>
      <c r="NST61" s="153">
        <f t="shared" si="421"/>
        <v>0</v>
      </c>
      <c r="NSU61" s="153">
        <f t="shared" si="421"/>
        <v>0</v>
      </c>
      <c r="NSV61" s="153">
        <f t="shared" si="421"/>
        <v>0</v>
      </c>
      <c r="NSW61" s="153">
        <f t="shared" si="421"/>
        <v>0</v>
      </c>
      <c r="NSX61" s="153">
        <f t="shared" si="421"/>
        <v>0</v>
      </c>
      <c r="NSY61" s="153">
        <f t="shared" si="421"/>
        <v>0</v>
      </c>
      <c r="NSZ61" s="153">
        <f t="shared" si="421"/>
        <v>0</v>
      </c>
      <c r="NTA61" s="153">
        <f t="shared" si="421"/>
        <v>0</v>
      </c>
      <c r="NTB61" s="153">
        <f t="shared" si="421"/>
        <v>0</v>
      </c>
      <c r="NTC61" s="153">
        <f t="shared" si="421"/>
        <v>0</v>
      </c>
      <c r="NTD61" s="153">
        <f t="shared" si="421"/>
        <v>0</v>
      </c>
      <c r="NTE61" s="153">
        <f t="shared" si="421"/>
        <v>0</v>
      </c>
      <c r="NTF61" s="153">
        <f t="shared" si="421"/>
        <v>0</v>
      </c>
      <c r="NTG61" s="153">
        <f t="shared" si="421"/>
        <v>0</v>
      </c>
      <c r="NTH61" s="153">
        <f t="shared" si="421"/>
        <v>0</v>
      </c>
      <c r="NTI61" s="153">
        <f t="shared" si="421"/>
        <v>0</v>
      </c>
      <c r="NTJ61" s="153">
        <f t="shared" si="421"/>
        <v>0</v>
      </c>
      <c r="NTK61" s="153">
        <f t="shared" si="421"/>
        <v>0</v>
      </c>
      <c r="NTL61" s="153">
        <f t="shared" si="421"/>
        <v>0</v>
      </c>
      <c r="NTM61" s="153">
        <f t="shared" si="421"/>
        <v>0</v>
      </c>
      <c r="NTN61" s="153">
        <f t="shared" ref="NTN61:NVY61" si="422">NTN51</f>
        <v>0</v>
      </c>
      <c r="NTO61" s="153">
        <f t="shared" si="422"/>
        <v>0</v>
      </c>
      <c r="NTP61" s="153">
        <f t="shared" si="422"/>
        <v>0</v>
      </c>
      <c r="NTQ61" s="153">
        <f t="shared" si="422"/>
        <v>0</v>
      </c>
      <c r="NTR61" s="153">
        <f t="shared" si="422"/>
        <v>0</v>
      </c>
      <c r="NTS61" s="153">
        <f t="shared" si="422"/>
        <v>0</v>
      </c>
      <c r="NTT61" s="153">
        <f t="shared" si="422"/>
        <v>0</v>
      </c>
      <c r="NTU61" s="153">
        <f t="shared" si="422"/>
        <v>0</v>
      </c>
      <c r="NTV61" s="153">
        <f t="shared" si="422"/>
        <v>0</v>
      </c>
      <c r="NTW61" s="153">
        <f t="shared" si="422"/>
        <v>0</v>
      </c>
      <c r="NTX61" s="153">
        <f t="shared" si="422"/>
        <v>0</v>
      </c>
      <c r="NTY61" s="153">
        <f t="shared" si="422"/>
        <v>0</v>
      </c>
      <c r="NTZ61" s="153">
        <f t="shared" si="422"/>
        <v>0</v>
      </c>
      <c r="NUA61" s="153">
        <f t="shared" si="422"/>
        <v>0</v>
      </c>
      <c r="NUB61" s="153">
        <f t="shared" si="422"/>
        <v>0</v>
      </c>
      <c r="NUC61" s="153">
        <f t="shared" si="422"/>
        <v>0</v>
      </c>
      <c r="NUD61" s="153">
        <f t="shared" si="422"/>
        <v>0</v>
      </c>
      <c r="NUE61" s="153">
        <f t="shared" si="422"/>
        <v>0</v>
      </c>
      <c r="NUF61" s="153">
        <f t="shared" si="422"/>
        <v>0</v>
      </c>
      <c r="NUG61" s="153">
        <f t="shared" si="422"/>
        <v>0</v>
      </c>
      <c r="NUH61" s="153">
        <f t="shared" si="422"/>
        <v>0</v>
      </c>
      <c r="NUI61" s="153">
        <f t="shared" si="422"/>
        <v>0</v>
      </c>
      <c r="NUJ61" s="153">
        <f t="shared" si="422"/>
        <v>0</v>
      </c>
      <c r="NUK61" s="153">
        <f t="shared" si="422"/>
        <v>0</v>
      </c>
      <c r="NUL61" s="153">
        <f t="shared" si="422"/>
        <v>0</v>
      </c>
      <c r="NUM61" s="153">
        <f t="shared" si="422"/>
        <v>0</v>
      </c>
      <c r="NUN61" s="153">
        <f t="shared" si="422"/>
        <v>0</v>
      </c>
      <c r="NUO61" s="153">
        <f t="shared" si="422"/>
        <v>0</v>
      </c>
      <c r="NUP61" s="153">
        <f t="shared" si="422"/>
        <v>0</v>
      </c>
      <c r="NUQ61" s="153">
        <f t="shared" si="422"/>
        <v>0</v>
      </c>
      <c r="NUR61" s="153">
        <f t="shared" si="422"/>
        <v>0</v>
      </c>
      <c r="NUS61" s="153">
        <f t="shared" si="422"/>
        <v>0</v>
      </c>
      <c r="NUT61" s="153">
        <f t="shared" si="422"/>
        <v>0</v>
      </c>
      <c r="NUU61" s="153">
        <f t="shared" si="422"/>
        <v>0</v>
      </c>
      <c r="NUV61" s="153">
        <f t="shared" si="422"/>
        <v>0</v>
      </c>
      <c r="NUW61" s="153">
        <f t="shared" si="422"/>
        <v>0</v>
      </c>
      <c r="NUX61" s="153">
        <f t="shared" si="422"/>
        <v>0</v>
      </c>
      <c r="NUY61" s="153">
        <f t="shared" si="422"/>
        <v>0</v>
      </c>
      <c r="NUZ61" s="153">
        <f t="shared" si="422"/>
        <v>0</v>
      </c>
      <c r="NVA61" s="153">
        <f t="shared" si="422"/>
        <v>0</v>
      </c>
      <c r="NVB61" s="153">
        <f t="shared" si="422"/>
        <v>0</v>
      </c>
      <c r="NVC61" s="153">
        <f t="shared" si="422"/>
        <v>0</v>
      </c>
      <c r="NVD61" s="153">
        <f t="shared" si="422"/>
        <v>0</v>
      </c>
      <c r="NVE61" s="153">
        <f t="shared" si="422"/>
        <v>0</v>
      </c>
      <c r="NVF61" s="153">
        <f t="shared" si="422"/>
        <v>0</v>
      </c>
      <c r="NVG61" s="153">
        <f t="shared" si="422"/>
        <v>0</v>
      </c>
      <c r="NVH61" s="153">
        <f t="shared" si="422"/>
        <v>0</v>
      </c>
      <c r="NVI61" s="153">
        <f t="shared" si="422"/>
        <v>0</v>
      </c>
      <c r="NVJ61" s="153">
        <f t="shared" si="422"/>
        <v>0</v>
      </c>
      <c r="NVK61" s="153">
        <f t="shared" si="422"/>
        <v>0</v>
      </c>
      <c r="NVL61" s="153">
        <f t="shared" si="422"/>
        <v>0</v>
      </c>
      <c r="NVM61" s="153">
        <f t="shared" si="422"/>
        <v>0</v>
      </c>
      <c r="NVN61" s="153">
        <f t="shared" si="422"/>
        <v>0</v>
      </c>
      <c r="NVO61" s="153">
        <f t="shared" si="422"/>
        <v>0</v>
      </c>
      <c r="NVP61" s="153">
        <f t="shared" si="422"/>
        <v>0</v>
      </c>
      <c r="NVQ61" s="153">
        <f t="shared" si="422"/>
        <v>0</v>
      </c>
      <c r="NVR61" s="153">
        <f t="shared" si="422"/>
        <v>0</v>
      </c>
      <c r="NVS61" s="153">
        <f t="shared" si="422"/>
        <v>0</v>
      </c>
      <c r="NVT61" s="153">
        <f t="shared" si="422"/>
        <v>0</v>
      </c>
      <c r="NVU61" s="153">
        <f t="shared" si="422"/>
        <v>0</v>
      </c>
      <c r="NVV61" s="153">
        <f t="shared" si="422"/>
        <v>0</v>
      </c>
      <c r="NVW61" s="153">
        <f t="shared" si="422"/>
        <v>0</v>
      </c>
      <c r="NVX61" s="153">
        <f t="shared" si="422"/>
        <v>0</v>
      </c>
      <c r="NVY61" s="153">
        <f t="shared" si="422"/>
        <v>0</v>
      </c>
      <c r="NVZ61" s="153">
        <f t="shared" ref="NVZ61:NYK61" si="423">NVZ51</f>
        <v>0</v>
      </c>
      <c r="NWA61" s="153">
        <f t="shared" si="423"/>
        <v>0</v>
      </c>
      <c r="NWB61" s="153">
        <f t="shared" si="423"/>
        <v>0</v>
      </c>
      <c r="NWC61" s="153">
        <f t="shared" si="423"/>
        <v>0</v>
      </c>
      <c r="NWD61" s="153">
        <f t="shared" si="423"/>
        <v>0</v>
      </c>
      <c r="NWE61" s="153">
        <f t="shared" si="423"/>
        <v>0</v>
      </c>
      <c r="NWF61" s="153">
        <f t="shared" si="423"/>
        <v>0</v>
      </c>
      <c r="NWG61" s="153">
        <f t="shared" si="423"/>
        <v>0</v>
      </c>
      <c r="NWH61" s="153">
        <f t="shared" si="423"/>
        <v>0</v>
      </c>
      <c r="NWI61" s="153">
        <f t="shared" si="423"/>
        <v>0</v>
      </c>
      <c r="NWJ61" s="153">
        <f t="shared" si="423"/>
        <v>0</v>
      </c>
      <c r="NWK61" s="153">
        <f t="shared" si="423"/>
        <v>0</v>
      </c>
      <c r="NWL61" s="153">
        <f t="shared" si="423"/>
        <v>0</v>
      </c>
      <c r="NWM61" s="153">
        <f t="shared" si="423"/>
        <v>0</v>
      </c>
      <c r="NWN61" s="153">
        <f t="shared" si="423"/>
        <v>0</v>
      </c>
      <c r="NWO61" s="153">
        <f t="shared" si="423"/>
        <v>0</v>
      </c>
      <c r="NWP61" s="153">
        <f t="shared" si="423"/>
        <v>0</v>
      </c>
      <c r="NWQ61" s="153">
        <f t="shared" si="423"/>
        <v>0</v>
      </c>
      <c r="NWR61" s="153">
        <f t="shared" si="423"/>
        <v>0</v>
      </c>
      <c r="NWS61" s="153">
        <f t="shared" si="423"/>
        <v>0</v>
      </c>
      <c r="NWT61" s="153">
        <f t="shared" si="423"/>
        <v>0</v>
      </c>
      <c r="NWU61" s="153">
        <f t="shared" si="423"/>
        <v>0</v>
      </c>
      <c r="NWV61" s="153">
        <f t="shared" si="423"/>
        <v>0</v>
      </c>
      <c r="NWW61" s="153">
        <f t="shared" si="423"/>
        <v>0</v>
      </c>
      <c r="NWX61" s="153">
        <f t="shared" si="423"/>
        <v>0</v>
      </c>
      <c r="NWY61" s="153">
        <f t="shared" si="423"/>
        <v>0</v>
      </c>
      <c r="NWZ61" s="153">
        <f t="shared" si="423"/>
        <v>0</v>
      </c>
      <c r="NXA61" s="153">
        <f t="shared" si="423"/>
        <v>0</v>
      </c>
      <c r="NXB61" s="153">
        <f t="shared" si="423"/>
        <v>0</v>
      </c>
      <c r="NXC61" s="153">
        <f t="shared" si="423"/>
        <v>0</v>
      </c>
      <c r="NXD61" s="153">
        <f t="shared" si="423"/>
        <v>0</v>
      </c>
      <c r="NXE61" s="153">
        <f t="shared" si="423"/>
        <v>0</v>
      </c>
      <c r="NXF61" s="153">
        <f t="shared" si="423"/>
        <v>0</v>
      </c>
      <c r="NXG61" s="153">
        <f t="shared" si="423"/>
        <v>0</v>
      </c>
      <c r="NXH61" s="153">
        <f t="shared" si="423"/>
        <v>0</v>
      </c>
      <c r="NXI61" s="153">
        <f t="shared" si="423"/>
        <v>0</v>
      </c>
      <c r="NXJ61" s="153">
        <f t="shared" si="423"/>
        <v>0</v>
      </c>
      <c r="NXK61" s="153">
        <f t="shared" si="423"/>
        <v>0</v>
      </c>
      <c r="NXL61" s="153">
        <f t="shared" si="423"/>
        <v>0</v>
      </c>
      <c r="NXM61" s="153">
        <f t="shared" si="423"/>
        <v>0</v>
      </c>
      <c r="NXN61" s="153">
        <f t="shared" si="423"/>
        <v>0</v>
      </c>
      <c r="NXO61" s="153">
        <f t="shared" si="423"/>
        <v>0</v>
      </c>
      <c r="NXP61" s="153">
        <f t="shared" si="423"/>
        <v>0</v>
      </c>
      <c r="NXQ61" s="153">
        <f t="shared" si="423"/>
        <v>0</v>
      </c>
      <c r="NXR61" s="153">
        <f t="shared" si="423"/>
        <v>0</v>
      </c>
      <c r="NXS61" s="153">
        <f t="shared" si="423"/>
        <v>0</v>
      </c>
      <c r="NXT61" s="153">
        <f t="shared" si="423"/>
        <v>0</v>
      </c>
      <c r="NXU61" s="153">
        <f t="shared" si="423"/>
        <v>0</v>
      </c>
      <c r="NXV61" s="153">
        <f t="shared" si="423"/>
        <v>0</v>
      </c>
      <c r="NXW61" s="153">
        <f t="shared" si="423"/>
        <v>0</v>
      </c>
      <c r="NXX61" s="153">
        <f t="shared" si="423"/>
        <v>0</v>
      </c>
      <c r="NXY61" s="153">
        <f t="shared" si="423"/>
        <v>0</v>
      </c>
      <c r="NXZ61" s="153">
        <f t="shared" si="423"/>
        <v>0</v>
      </c>
      <c r="NYA61" s="153">
        <f t="shared" si="423"/>
        <v>0</v>
      </c>
      <c r="NYB61" s="153">
        <f t="shared" si="423"/>
        <v>0</v>
      </c>
      <c r="NYC61" s="153">
        <f t="shared" si="423"/>
        <v>0</v>
      </c>
      <c r="NYD61" s="153">
        <f t="shared" si="423"/>
        <v>0</v>
      </c>
      <c r="NYE61" s="153">
        <f t="shared" si="423"/>
        <v>0</v>
      </c>
      <c r="NYF61" s="153">
        <f t="shared" si="423"/>
        <v>0</v>
      </c>
      <c r="NYG61" s="153">
        <f t="shared" si="423"/>
        <v>0</v>
      </c>
      <c r="NYH61" s="153">
        <f t="shared" si="423"/>
        <v>0</v>
      </c>
      <c r="NYI61" s="153">
        <f t="shared" si="423"/>
        <v>0</v>
      </c>
      <c r="NYJ61" s="153">
        <f t="shared" si="423"/>
        <v>0</v>
      </c>
      <c r="NYK61" s="153">
        <f t="shared" si="423"/>
        <v>0</v>
      </c>
      <c r="NYL61" s="153">
        <f t="shared" ref="NYL61:OAW61" si="424">NYL51</f>
        <v>0</v>
      </c>
      <c r="NYM61" s="153">
        <f t="shared" si="424"/>
        <v>0</v>
      </c>
      <c r="NYN61" s="153">
        <f t="shared" si="424"/>
        <v>0</v>
      </c>
      <c r="NYO61" s="153">
        <f t="shared" si="424"/>
        <v>0</v>
      </c>
      <c r="NYP61" s="153">
        <f t="shared" si="424"/>
        <v>0</v>
      </c>
      <c r="NYQ61" s="153">
        <f t="shared" si="424"/>
        <v>0</v>
      </c>
      <c r="NYR61" s="153">
        <f t="shared" si="424"/>
        <v>0</v>
      </c>
      <c r="NYS61" s="153">
        <f t="shared" si="424"/>
        <v>0</v>
      </c>
      <c r="NYT61" s="153">
        <f t="shared" si="424"/>
        <v>0</v>
      </c>
      <c r="NYU61" s="153">
        <f t="shared" si="424"/>
        <v>0</v>
      </c>
      <c r="NYV61" s="153">
        <f t="shared" si="424"/>
        <v>0</v>
      </c>
      <c r="NYW61" s="153">
        <f t="shared" si="424"/>
        <v>0</v>
      </c>
      <c r="NYX61" s="153">
        <f t="shared" si="424"/>
        <v>0</v>
      </c>
      <c r="NYY61" s="153">
        <f t="shared" si="424"/>
        <v>0</v>
      </c>
      <c r="NYZ61" s="153">
        <f t="shared" si="424"/>
        <v>0</v>
      </c>
      <c r="NZA61" s="153">
        <f t="shared" si="424"/>
        <v>0</v>
      </c>
      <c r="NZB61" s="153">
        <f t="shared" si="424"/>
        <v>0</v>
      </c>
      <c r="NZC61" s="153">
        <f t="shared" si="424"/>
        <v>0</v>
      </c>
      <c r="NZD61" s="153">
        <f t="shared" si="424"/>
        <v>0</v>
      </c>
      <c r="NZE61" s="153">
        <f t="shared" si="424"/>
        <v>0</v>
      </c>
      <c r="NZF61" s="153">
        <f t="shared" si="424"/>
        <v>0</v>
      </c>
      <c r="NZG61" s="153">
        <f t="shared" si="424"/>
        <v>0</v>
      </c>
      <c r="NZH61" s="153">
        <f t="shared" si="424"/>
        <v>0</v>
      </c>
      <c r="NZI61" s="153">
        <f t="shared" si="424"/>
        <v>0</v>
      </c>
      <c r="NZJ61" s="153">
        <f t="shared" si="424"/>
        <v>0</v>
      </c>
      <c r="NZK61" s="153">
        <f t="shared" si="424"/>
        <v>0</v>
      </c>
      <c r="NZL61" s="153">
        <f t="shared" si="424"/>
        <v>0</v>
      </c>
      <c r="NZM61" s="153">
        <f t="shared" si="424"/>
        <v>0</v>
      </c>
      <c r="NZN61" s="153">
        <f t="shared" si="424"/>
        <v>0</v>
      </c>
      <c r="NZO61" s="153">
        <f t="shared" si="424"/>
        <v>0</v>
      </c>
      <c r="NZP61" s="153">
        <f t="shared" si="424"/>
        <v>0</v>
      </c>
      <c r="NZQ61" s="153">
        <f t="shared" si="424"/>
        <v>0</v>
      </c>
      <c r="NZR61" s="153">
        <f t="shared" si="424"/>
        <v>0</v>
      </c>
      <c r="NZS61" s="153">
        <f t="shared" si="424"/>
        <v>0</v>
      </c>
      <c r="NZT61" s="153">
        <f t="shared" si="424"/>
        <v>0</v>
      </c>
      <c r="NZU61" s="153">
        <f t="shared" si="424"/>
        <v>0</v>
      </c>
      <c r="NZV61" s="153">
        <f t="shared" si="424"/>
        <v>0</v>
      </c>
      <c r="NZW61" s="153">
        <f t="shared" si="424"/>
        <v>0</v>
      </c>
      <c r="NZX61" s="153">
        <f t="shared" si="424"/>
        <v>0</v>
      </c>
      <c r="NZY61" s="153">
        <f t="shared" si="424"/>
        <v>0</v>
      </c>
      <c r="NZZ61" s="153">
        <f t="shared" si="424"/>
        <v>0</v>
      </c>
      <c r="OAA61" s="153">
        <f t="shared" si="424"/>
        <v>0</v>
      </c>
      <c r="OAB61" s="153">
        <f t="shared" si="424"/>
        <v>0</v>
      </c>
      <c r="OAC61" s="153">
        <f t="shared" si="424"/>
        <v>0</v>
      </c>
      <c r="OAD61" s="153">
        <f t="shared" si="424"/>
        <v>0</v>
      </c>
      <c r="OAE61" s="153">
        <f t="shared" si="424"/>
        <v>0</v>
      </c>
      <c r="OAF61" s="153">
        <f t="shared" si="424"/>
        <v>0</v>
      </c>
      <c r="OAG61" s="153">
        <f t="shared" si="424"/>
        <v>0</v>
      </c>
      <c r="OAH61" s="153">
        <f t="shared" si="424"/>
        <v>0</v>
      </c>
      <c r="OAI61" s="153">
        <f t="shared" si="424"/>
        <v>0</v>
      </c>
      <c r="OAJ61" s="153">
        <f t="shared" si="424"/>
        <v>0</v>
      </c>
      <c r="OAK61" s="153">
        <f t="shared" si="424"/>
        <v>0</v>
      </c>
      <c r="OAL61" s="153">
        <f t="shared" si="424"/>
        <v>0</v>
      </c>
      <c r="OAM61" s="153">
        <f t="shared" si="424"/>
        <v>0</v>
      </c>
      <c r="OAN61" s="153">
        <f t="shared" si="424"/>
        <v>0</v>
      </c>
      <c r="OAO61" s="153">
        <f t="shared" si="424"/>
        <v>0</v>
      </c>
      <c r="OAP61" s="153">
        <f t="shared" si="424"/>
        <v>0</v>
      </c>
      <c r="OAQ61" s="153">
        <f t="shared" si="424"/>
        <v>0</v>
      </c>
      <c r="OAR61" s="153">
        <f t="shared" si="424"/>
        <v>0</v>
      </c>
      <c r="OAS61" s="153">
        <f t="shared" si="424"/>
        <v>0</v>
      </c>
      <c r="OAT61" s="153">
        <f t="shared" si="424"/>
        <v>0</v>
      </c>
      <c r="OAU61" s="153">
        <f t="shared" si="424"/>
        <v>0</v>
      </c>
      <c r="OAV61" s="153">
        <f t="shared" si="424"/>
        <v>0</v>
      </c>
      <c r="OAW61" s="153">
        <f t="shared" si="424"/>
        <v>0</v>
      </c>
      <c r="OAX61" s="153">
        <f t="shared" ref="OAX61:ODI61" si="425">OAX51</f>
        <v>0</v>
      </c>
      <c r="OAY61" s="153">
        <f t="shared" si="425"/>
        <v>0</v>
      </c>
      <c r="OAZ61" s="153">
        <f t="shared" si="425"/>
        <v>0</v>
      </c>
      <c r="OBA61" s="153">
        <f t="shared" si="425"/>
        <v>0</v>
      </c>
      <c r="OBB61" s="153">
        <f t="shared" si="425"/>
        <v>0</v>
      </c>
      <c r="OBC61" s="153">
        <f t="shared" si="425"/>
        <v>0</v>
      </c>
      <c r="OBD61" s="153">
        <f t="shared" si="425"/>
        <v>0</v>
      </c>
      <c r="OBE61" s="153">
        <f t="shared" si="425"/>
        <v>0</v>
      </c>
      <c r="OBF61" s="153">
        <f t="shared" si="425"/>
        <v>0</v>
      </c>
      <c r="OBG61" s="153">
        <f t="shared" si="425"/>
        <v>0</v>
      </c>
      <c r="OBH61" s="153">
        <f t="shared" si="425"/>
        <v>0</v>
      </c>
      <c r="OBI61" s="153">
        <f t="shared" si="425"/>
        <v>0</v>
      </c>
      <c r="OBJ61" s="153">
        <f t="shared" si="425"/>
        <v>0</v>
      </c>
      <c r="OBK61" s="153">
        <f t="shared" si="425"/>
        <v>0</v>
      </c>
      <c r="OBL61" s="153">
        <f t="shared" si="425"/>
        <v>0</v>
      </c>
      <c r="OBM61" s="153">
        <f t="shared" si="425"/>
        <v>0</v>
      </c>
      <c r="OBN61" s="153">
        <f t="shared" si="425"/>
        <v>0</v>
      </c>
      <c r="OBO61" s="153">
        <f t="shared" si="425"/>
        <v>0</v>
      </c>
      <c r="OBP61" s="153">
        <f t="shared" si="425"/>
        <v>0</v>
      </c>
      <c r="OBQ61" s="153">
        <f t="shared" si="425"/>
        <v>0</v>
      </c>
      <c r="OBR61" s="153">
        <f t="shared" si="425"/>
        <v>0</v>
      </c>
      <c r="OBS61" s="153">
        <f t="shared" si="425"/>
        <v>0</v>
      </c>
      <c r="OBT61" s="153">
        <f t="shared" si="425"/>
        <v>0</v>
      </c>
      <c r="OBU61" s="153">
        <f t="shared" si="425"/>
        <v>0</v>
      </c>
      <c r="OBV61" s="153">
        <f t="shared" si="425"/>
        <v>0</v>
      </c>
      <c r="OBW61" s="153">
        <f t="shared" si="425"/>
        <v>0</v>
      </c>
      <c r="OBX61" s="153">
        <f t="shared" si="425"/>
        <v>0</v>
      </c>
      <c r="OBY61" s="153">
        <f t="shared" si="425"/>
        <v>0</v>
      </c>
      <c r="OBZ61" s="153">
        <f t="shared" si="425"/>
        <v>0</v>
      </c>
      <c r="OCA61" s="153">
        <f t="shared" si="425"/>
        <v>0</v>
      </c>
      <c r="OCB61" s="153">
        <f t="shared" si="425"/>
        <v>0</v>
      </c>
      <c r="OCC61" s="153">
        <f t="shared" si="425"/>
        <v>0</v>
      </c>
      <c r="OCD61" s="153">
        <f t="shared" si="425"/>
        <v>0</v>
      </c>
      <c r="OCE61" s="153">
        <f t="shared" si="425"/>
        <v>0</v>
      </c>
      <c r="OCF61" s="153">
        <f t="shared" si="425"/>
        <v>0</v>
      </c>
      <c r="OCG61" s="153">
        <f t="shared" si="425"/>
        <v>0</v>
      </c>
      <c r="OCH61" s="153">
        <f t="shared" si="425"/>
        <v>0</v>
      </c>
      <c r="OCI61" s="153">
        <f t="shared" si="425"/>
        <v>0</v>
      </c>
      <c r="OCJ61" s="153">
        <f t="shared" si="425"/>
        <v>0</v>
      </c>
      <c r="OCK61" s="153">
        <f t="shared" si="425"/>
        <v>0</v>
      </c>
      <c r="OCL61" s="153">
        <f t="shared" si="425"/>
        <v>0</v>
      </c>
      <c r="OCM61" s="153">
        <f t="shared" si="425"/>
        <v>0</v>
      </c>
      <c r="OCN61" s="153">
        <f t="shared" si="425"/>
        <v>0</v>
      </c>
      <c r="OCO61" s="153">
        <f t="shared" si="425"/>
        <v>0</v>
      </c>
      <c r="OCP61" s="153">
        <f t="shared" si="425"/>
        <v>0</v>
      </c>
      <c r="OCQ61" s="153">
        <f t="shared" si="425"/>
        <v>0</v>
      </c>
      <c r="OCR61" s="153">
        <f t="shared" si="425"/>
        <v>0</v>
      </c>
      <c r="OCS61" s="153">
        <f t="shared" si="425"/>
        <v>0</v>
      </c>
      <c r="OCT61" s="153">
        <f t="shared" si="425"/>
        <v>0</v>
      </c>
      <c r="OCU61" s="153">
        <f t="shared" si="425"/>
        <v>0</v>
      </c>
      <c r="OCV61" s="153">
        <f t="shared" si="425"/>
        <v>0</v>
      </c>
      <c r="OCW61" s="153">
        <f t="shared" si="425"/>
        <v>0</v>
      </c>
      <c r="OCX61" s="153">
        <f t="shared" si="425"/>
        <v>0</v>
      </c>
      <c r="OCY61" s="153">
        <f t="shared" si="425"/>
        <v>0</v>
      </c>
      <c r="OCZ61" s="153">
        <f t="shared" si="425"/>
        <v>0</v>
      </c>
      <c r="ODA61" s="153">
        <f t="shared" si="425"/>
        <v>0</v>
      </c>
      <c r="ODB61" s="153">
        <f t="shared" si="425"/>
        <v>0</v>
      </c>
      <c r="ODC61" s="153">
        <f t="shared" si="425"/>
        <v>0</v>
      </c>
      <c r="ODD61" s="153">
        <f t="shared" si="425"/>
        <v>0</v>
      </c>
      <c r="ODE61" s="153">
        <f t="shared" si="425"/>
        <v>0</v>
      </c>
      <c r="ODF61" s="153">
        <f t="shared" si="425"/>
        <v>0</v>
      </c>
      <c r="ODG61" s="153">
        <f t="shared" si="425"/>
        <v>0</v>
      </c>
      <c r="ODH61" s="153">
        <f t="shared" si="425"/>
        <v>0</v>
      </c>
      <c r="ODI61" s="153">
        <f t="shared" si="425"/>
        <v>0</v>
      </c>
      <c r="ODJ61" s="153">
        <f t="shared" ref="ODJ61:OFU61" si="426">ODJ51</f>
        <v>0</v>
      </c>
      <c r="ODK61" s="153">
        <f t="shared" si="426"/>
        <v>0</v>
      </c>
      <c r="ODL61" s="153">
        <f t="shared" si="426"/>
        <v>0</v>
      </c>
      <c r="ODM61" s="153">
        <f t="shared" si="426"/>
        <v>0</v>
      </c>
      <c r="ODN61" s="153">
        <f t="shared" si="426"/>
        <v>0</v>
      </c>
      <c r="ODO61" s="153">
        <f t="shared" si="426"/>
        <v>0</v>
      </c>
      <c r="ODP61" s="153">
        <f t="shared" si="426"/>
        <v>0</v>
      </c>
      <c r="ODQ61" s="153">
        <f t="shared" si="426"/>
        <v>0</v>
      </c>
      <c r="ODR61" s="153">
        <f t="shared" si="426"/>
        <v>0</v>
      </c>
      <c r="ODS61" s="153">
        <f t="shared" si="426"/>
        <v>0</v>
      </c>
      <c r="ODT61" s="153">
        <f t="shared" si="426"/>
        <v>0</v>
      </c>
      <c r="ODU61" s="153">
        <f t="shared" si="426"/>
        <v>0</v>
      </c>
      <c r="ODV61" s="153">
        <f t="shared" si="426"/>
        <v>0</v>
      </c>
      <c r="ODW61" s="153">
        <f t="shared" si="426"/>
        <v>0</v>
      </c>
      <c r="ODX61" s="153">
        <f t="shared" si="426"/>
        <v>0</v>
      </c>
      <c r="ODY61" s="153">
        <f t="shared" si="426"/>
        <v>0</v>
      </c>
      <c r="ODZ61" s="153">
        <f t="shared" si="426"/>
        <v>0</v>
      </c>
      <c r="OEA61" s="153">
        <f t="shared" si="426"/>
        <v>0</v>
      </c>
      <c r="OEB61" s="153">
        <f t="shared" si="426"/>
        <v>0</v>
      </c>
      <c r="OEC61" s="153">
        <f t="shared" si="426"/>
        <v>0</v>
      </c>
      <c r="OED61" s="153">
        <f t="shared" si="426"/>
        <v>0</v>
      </c>
      <c r="OEE61" s="153">
        <f t="shared" si="426"/>
        <v>0</v>
      </c>
      <c r="OEF61" s="153">
        <f t="shared" si="426"/>
        <v>0</v>
      </c>
      <c r="OEG61" s="153">
        <f t="shared" si="426"/>
        <v>0</v>
      </c>
      <c r="OEH61" s="153">
        <f t="shared" si="426"/>
        <v>0</v>
      </c>
      <c r="OEI61" s="153">
        <f t="shared" si="426"/>
        <v>0</v>
      </c>
      <c r="OEJ61" s="153">
        <f t="shared" si="426"/>
        <v>0</v>
      </c>
      <c r="OEK61" s="153">
        <f t="shared" si="426"/>
        <v>0</v>
      </c>
      <c r="OEL61" s="153">
        <f t="shared" si="426"/>
        <v>0</v>
      </c>
      <c r="OEM61" s="153">
        <f t="shared" si="426"/>
        <v>0</v>
      </c>
      <c r="OEN61" s="153">
        <f t="shared" si="426"/>
        <v>0</v>
      </c>
      <c r="OEO61" s="153">
        <f t="shared" si="426"/>
        <v>0</v>
      </c>
      <c r="OEP61" s="153">
        <f t="shared" si="426"/>
        <v>0</v>
      </c>
      <c r="OEQ61" s="153">
        <f t="shared" si="426"/>
        <v>0</v>
      </c>
      <c r="OER61" s="153">
        <f t="shared" si="426"/>
        <v>0</v>
      </c>
      <c r="OES61" s="153">
        <f t="shared" si="426"/>
        <v>0</v>
      </c>
      <c r="OET61" s="153">
        <f t="shared" si="426"/>
        <v>0</v>
      </c>
      <c r="OEU61" s="153">
        <f t="shared" si="426"/>
        <v>0</v>
      </c>
      <c r="OEV61" s="153">
        <f t="shared" si="426"/>
        <v>0</v>
      </c>
      <c r="OEW61" s="153">
        <f t="shared" si="426"/>
        <v>0</v>
      </c>
      <c r="OEX61" s="153">
        <f t="shared" si="426"/>
        <v>0</v>
      </c>
      <c r="OEY61" s="153">
        <f t="shared" si="426"/>
        <v>0</v>
      </c>
      <c r="OEZ61" s="153">
        <f t="shared" si="426"/>
        <v>0</v>
      </c>
      <c r="OFA61" s="153">
        <f t="shared" si="426"/>
        <v>0</v>
      </c>
      <c r="OFB61" s="153">
        <f t="shared" si="426"/>
        <v>0</v>
      </c>
      <c r="OFC61" s="153">
        <f t="shared" si="426"/>
        <v>0</v>
      </c>
      <c r="OFD61" s="153">
        <f t="shared" si="426"/>
        <v>0</v>
      </c>
      <c r="OFE61" s="153">
        <f t="shared" si="426"/>
        <v>0</v>
      </c>
      <c r="OFF61" s="153">
        <f t="shared" si="426"/>
        <v>0</v>
      </c>
      <c r="OFG61" s="153">
        <f t="shared" si="426"/>
        <v>0</v>
      </c>
      <c r="OFH61" s="153">
        <f t="shared" si="426"/>
        <v>0</v>
      </c>
      <c r="OFI61" s="153">
        <f t="shared" si="426"/>
        <v>0</v>
      </c>
      <c r="OFJ61" s="153">
        <f t="shared" si="426"/>
        <v>0</v>
      </c>
      <c r="OFK61" s="153">
        <f t="shared" si="426"/>
        <v>0</v>
      </c>
      <c r="OFL61" s="153">
        <f t="shared" si="426"/>
        <v>0</v>
      </c>
      <c r="OFM61" s="153">
        <f t="shared" si="426"/>
        <v>0</v>
      </c>
      <c r="OFN61" s="153">
        <f t="shared" si="426"/>
        <v>0</v>
      </c>
      <c r="OFO61" s="153">
        <f t="shared" si="426"/>
        <v>0</v>
      </c>
      <c r="OFP61" s="153">
        <f t="shared" si="426"/>
        <v>0</v>
      </c>
      <c r="OFQ61" s="153">
        <f t="shared" si="426"/>
        <v>0</v>
      </c>
      <c r="OFR61" s="153">
        <f t="shared" si="426"/>
        <v>0</v>
      </c>
      <c r="OFS61" s="153">
        <f t="shared" si="426"/>
        <v>0</v>
      </c>
      <c r="OFT61" s="153">
        <f t="shared" si="426"/>
        <v>0</v>
      </c>
      <c r="OFU61" s="153">
        <f t="shared" si="426"/>
        <v>0</v>
      </c>
      <c r="OFV61" s="153">
        <f t="shared" ref="OFV61:OIG61" si="427">OFV51</f>
        <v>0</v>
      </c>
      <c r="OFW61" s="153">
        <f t="shared" si="427"/>
        <v>0</v>
      </c>
      <c r="OFX61" s="153">
        <f t="shared" si="427"/>
        <v>0</v>
      </c>
      <c r="OFY61" s="153">
        <f t="shared" si="427"/>
        <v>0</v>
      </c>
      <c r="OFZ61" s="153">
        <f t="shared" si="427"/>
        <v>0</v>
      </c>
      <c r="OGA61" s="153">
        <f t="shared" si="427"/>
        <v>0</v>
      </c>
      <c r="OGB61" s="153">
        <f t="shared" si="427"/>
        <v>0</v>
      </c>
      <c r="OGC61" s="153">
        <f t="shared" si="427"/>
        <v>0</v>
      </c>
      <c r="OGD61" s="153">
        <f t="shared" si="427"/>
        <v>0</v>
      </c>
      <c r="OGE61" s="153">
        <f t="shared" si="427"/>
        <v>0</v>
      </c>
      <c r="OGF61" s="153">
        <f t="shared" si="427"/>
        <v>0</v>
      </c>
      <c r="OGG61" s="153">
        <f t="shared" si="427"/>
        <v>0</v>
      </c>
      <c r="OGH61" s="153">
        <f t="shared" si="427"/>
        <v>0</v>
      </c>
      <c r="OGI61" s="153">
        <f t="shared" si="427"/>
        <v>0</v>
      </c>
      <c r="OGJ61" s="153">
        <f t="shared" si="427"/>
        <v>0</v>
      </c>
      <c r="OGK61" s="153">
        <f t="shared" si="427"/>
        <v>0</v>
      </c>
      <c r="OGL61" s="153">
        <f t="shared" si="427"/>
        <v>0</v>
      </c>
      <c r="OGM61" s="153">
        <f t="shared" si="427"/>
        <v>0</v>
      </c>
      <c r="OGN61" s="153">
        <f t="shared" si="427"/>
        <v>0</v>
      </c>
      <c r="OGO61" s="153">
        <f t="shared" si="427"/>
        <v>0</v>
      </c>
      <c r="OGP61" s="153">
        <f t="shared" si="427"/>
        <v>0</v>
      </c>
      <c r="OGQ61" s="153">
        <f t="shared" si="427"/>
        <v>0</v>
      </c>
      <c r="OGR61" s="153">
        <f t="shared" si="427"/>
        <v>0</v>
      </c>
      <c r="OGS61" s="153">
        <f t="shared" si="427"/>
        <v>0</v>
      </c>
      <c r="OGT61" s="153">
        <f t="shared" si="427"/>
        <v>0</v>
      </c>
      <c r="OGU61" s="153">
        <f t="shared" si="427"/>
        <v>0</v>
      </c>
      <c r="OGV61" s="153">
        <f t="shared" si="427"/>
        <v>0</v>
      </c>
      <c r="OGW61" s="153">
        <f t="shared" si="427"/>
        <v>0</v>
      </c>
      <c r="OGX61" s="153">
        <f t="shared" si="427"/>
        <v>0</v>
      </c>
      <c r="OGY61" s="153">
        <f t="shared" si="427"/>
        <v>0</v>
      </c>
      <c r="OGZ61" s="153">
        <f t="shared" si="427"/>
        <v>0</v>
      </c>
      <c r="OHA61" s="153">
        <f t="shared" si="427"/>
        <v>0</v>
      </c>
      <c r="OHB61" s="153">
        <f t="shared" si="427"/>
        <v>0</v>
      </c>
      <c r="OHC61" s="153">
        <f t="shared" si="427"/>
        <v>0</v>
      </c>
      <c r="OHD61" s="153">
        <f t="shared" si="427"/>
        <v>0</v>
      </c>
      <c r="OHE61" s="153">
        <f t="shared" si="427"/>
        <v>0</v>
      </c>
      <c r="OHF61" s="153">
        <f t="shared" si="427"/>
        <v>0</v>
      </c>
      <c r="OHG61" s="153">
        <f t="shared" si="427"/>
        <v>0</v>
      </c>
      <c r="OHH61" s="153">
        <f t="shared" si="427"/>
        <v>0</v>
      </c>
      <c r="OHI61" s="153">
        <f t="shared" si="427"/>
        <v>0</v>
      </c>
      <c r="OHJ61" s="153">
        <f t="shared" si="427"/>
        <v>0</v>
      </c>
      <c r="OHK61" s="153">
        <f t="shared" si="427"/>
        <v>0</v>
      </c>
      <c r="OHL61" s="153">
        <f t="shared" si="427"/>
        <v>0</v>
      </c>
      <c r="OHM61" s="153">
        <f t="shared" si="427"/>
        <v>0</v>
      </c>
      <c r="OHN61" s="153">
        <f t="shared" si="427"/>
        <v>0</v>
      </c>
      <c r="OHO61" s="153">
        <f t="shared" si="427"/>
        <v>0</v>
      </c>
      <c r="OHP61" s="153">
        <f t="shared" si="427"/>
        <v>0</v>
      </c>
      <c r="OHQ61" s="153">
        <f t="shared" si="427"/>
        <v>0</v>
      </c>
      <c r="OHR61" s="153">
        <f t="shared" si="427"/>
        <v>0</v>
      </c>
      <c r="OHS61" s="153">
        <f t="shared" si="427"/>
        <v>0</v>
      </c>
      <c r="OHT61" s="153">
        <f t="shared" si="427"/>
        <v>0</v>
      </c>
      <c r="OHU61" s="153">
        <f t="shared" si="427"/>
        <v>0</v>
      </c>
      <c r="OHV61" s="153">
        <f t="shared" si="427"/>
        <v>0</v>
      </c>
      <c r="OHW61" s="153">
        <f t="shared" si="427"/>
        <v>0</v>
      </c>
      <c r="OHX61" s="153">
        <f t="shared" si="427"/>
        <v>0</v>
      </c>
      <c r="OHY61" s="153">
        <f t="shared" si="427"/>
        <v>0</v>
      </c>
      <c r="OHZ61" s="153">
        <f t="shared" si="427"/>
        <v>0</v>
      </c>
      <c r="OIA61" s="153">
        <f t="shared" si="427"/>
        <v>0</v>
      </c>
      <c r="OIB61" s="153">
        <f t="shared" si="427"/>
        <v>0</v>
      </c>
      <c r="OIC61" s="153">
        <f t="shared" si="427"/>
        <v>0</v>
      </c>
      <c r="OID61" s="153">
        <f t="shared" si="427"/>
        <v>0</v>
      </c>
      <c r="OIE61" s="153">
        <f t="shared" si="427"/>
        <v>0</v>
      </c>
      <c r="OIF61" s="153">
        <f t="shared" si="427"/>
        <v>0</v>
      </c>
      <c r="OIG61" s="153">
        <f t="shared" si="427"/>
        <v>0</v>
      </c>
      <c r="OIH61" s="153">
        <f t="shared" ref="OIH61:OKS61" si="428">OIH51</f>
        <v>0</v>
      </c>
      <c r="OII61" s="153">
        <f t="shared" si="428"/>
        <v>0</v>
      </c>
      <c r="OIJ61" s="153">
        <f t="shared" si="428"/>
        <v>0</v>
      </c>
      <c r="OIK61" s="153">
        <f t="shared" si="428"/>
        <v>0</v>
      </c>
      <c r="OIL61" s="153">
        <f t="shared" si="428"/>
        <v>0</v>
      </c>
      <c r="OIM61" s="153">
        <f t="shared" si="428"/>
        <v>0</v>
      </c>
      <c r="OIN61" s="153">
        <f t="shared" si="428"/>
        <v>0</v>
      </c>
      <c r="OIO61" s="153">
        <f t="shared" si="428"/>
        <v>0</v>
      </c>
      <c r="OIP61" s="153">
        <f t="shared" si="428"/>
        <v>0</v>
      </c>
      <c r="OIQ61" s="153">
        <f t="shared" si="428"/>
        <v>0</v>
      </c>
      <c r="OIR61" s="153">
        <f t="shared" si="428"/>
        <v>0</v>
      </c>
      <c r="OIS61" s="153">
        <f t="shared" si="428"/>
        <v>0</v>
      </c>
      <c r="OIT61" s="153">
        <f t="shared" si="428"/>
        <v>0</v>
      </c>
      <c r="OIU61" s="153">
        <f t="shared" si="428"/>
        <v>0</v>
      </c>
      <c r="OIV61" s="153">
        <f t="shared" si="428"/>
        <v>0</v>
      </c>
      <c r="OIW61" s="153">
        <f t="shared" si="428"/>
        <v>0</v>
      </c>
      <c r="OIX61" s="153">
        <f t="shared" si="428"/>
        <v>0</v>
      </c>
      <c r="OIY61" s="153">
        <f t="shared" si="428"/>
        <v>0</v>
      </c>
      <c r="OIZ61" s="153">
        <f t="shared" si="428"/>
        <v>0</v>
      </c>
      <c r="OJA61" s="153">
        <f t="shared" si="428"/>
        <v>0</v>
      </c>
      <c r="OJB61" s="153">
        <f t="shared" si="428"/>
        <v>0</v>
      </c>
      <c r="OJC61" s="153">
        <f t="shared" si="428"/>
        <v>0</v>
      </c>
      <c r="OJD61" s="153">
        <f t="shared" si="428"/>
        <v>0</v>
      </c>
      <c r="OJE61" s="153">
        <f t="shared" si="428"/>
        <v>0</v>
      </c>
      <c r="OJF61" s="153">
        <f t="shared" si="428"/>
        <v>0</v>
      </c>
      <c r="OJG61" s="153">
        <f t="shared" si="428"/>
        <v>0</v>
      </c>
      <c r="OJH61" s="153">
        <f t="shared" si="428"/>
        <v>0</v>
      </c>
      <c r="OJI61" s="153">
        <f t="shared" si="428"/>
        <v>0</v>
      </c>
      <c r="OJJ61" s="153">
        <f t="shared" si="428"/>
        <v>0</v>
      </c>
      <c r="OJK61" s="153">
        <f t="shared" si="428"/>
        <v>0</v>
      </c>
      <c r="OJL61" s="153">
        <f t="shared" si="428"/>
        <v>0</v>
      </c>
      <c r="OJM61" s="153">
        <f t="shared" si="428"/>
        <v>0</v>
      </c>
      <c r="OJN61" s="153">
        <f t="shared" si="428"/>
        <v>0</v>
      </c>
      <c r="OJO61" s="153">
        <f t="shared" si="428"/>
        <v>0</v>
      </c>
      <c r="OJP61" s="153">
        <f t="shared" si="428"/>
        <v>0</v>
      </c>
      <c r="OJQ61" s="153">
        <f t="shared" si="428"/>
        <v>0</v>
      </c>
      <c r="OJR61" s="153">
        <f t="shared" si="428"/>
        <v>0</v>
      </c>
      <c r="OJS61" s="153">
        <f t="shared" si="428"/>
        <v>0</v>
      </c>
      <c r="OJT61" s="153">
        <f t="shared" si="428"/>
        <v>0</v>
      </c>
      <c r="OJU61" s="153">
        <f t="shared" si="428"/>
        <v>0</v>
      </c>
      <c r="OJV61" s="153">
        <f t="shared" si="428"/>
        <v>0</v>
      </c>
      <c r="OJW61" s="153">
        <f t="shared" si="428"/>
        <v>0</v>
      </c>
      <c r="OJX61" s="153">
        <f t="shared" si="428"/>
        <v>0</v>
      </c>
      <c r="OJY61" s="153">
        <f t="shared" si="428"/>
        <v>0</v>
      </c>
      <c r="OJZ61" s="153">
        <f t="shared" si="428"/>
        <v>0</v>
      </c>
      <c r="OKA61" s="153">
        <f t="shared" si="428"/>
        <v>0</v>
      </c>
      <c r="OKB61" s="153">
        <f t="shared" si="428"/>
        <v>0</v>
      </c>
      <c r="OKC61" s="153">
        <f t="shared" si="428"/>
        <v>0</v>
      </c>
      <c r="OKD61" s="153">
        <f t="shared" si="428"/>
        <v>0</v>
      </c>
      <c r="OKE61" s="153">
        <f t="shared" si="428"/>
        <v>0</v>
      </c>
      <c r="OKF61" s="153">
        <f t="shared" si="428"/>
        <v>0</v>
      </c>
      <c r="OKG61" s="153">
        <f t="shared" si="428"/>
        <v>0</v>
      </c>
      <c r="OKH61" s="153">
        <f t="shared" si="428"/>
        <v>0</v>
      </c>
      <c r="OKI61" s="153">
        <f t="shared" si="428"/>
        <v>0</v>
      </c>
      <c r="OKJ61" s="153">
        <f t="shared" si="428"/>
        <v>0</v>
      </c>
      <c r="OKK61" s="153">
        <f t="shared" si="428"/>
        <v>0</v>
      </c>
      <c r="OKL61" s="153">
        <f t="shared" si="428"/>
        <v>0</v>
      </c>
      <c r="OKM61" s="153">
        <f t="shared" si="428"/>
        <v>0</v>
      </c>
      <c r="OKN61" s="153">
        <f t="shared" si="428"/>
        <v>0</v>
      </c>
      <c r="OKO61" s="153">
        <f t="shared" si="428"/>
        <v>0</v>
      </c>
      <c r="OKP61" s="153">
        <f t="shared" si="428"/>
        <v>0</v>
      </c>
      <c r="OKQ61" s="153">
        <f t="shared" si="428"/>
        <v>0</v>
      </c>
      <c r="OKR61" s="153">
        <f t="shared" si="428"/>
        <v>0</v>
      </c>
      <c r="OKS61" s="153">
        <f t="shared" si="428"/>
        <v>0</v>
      </c>
      <c r="OKT61" s="153">
        <f t="shared" ref="OKT61:ONE61" si="429">OKT51</f>
        <v>0</v>
      </c>
      <c r="OKU61" s="153">
        <f t="shared" si="429"/>
        <v>0</v>
      </c>
      <c r="OKV61" s="153">
        <f t="shared" si="429"/>
        <v>0</v>
      </c>
      <c r="OKW61" s="153">
        <f t="shared" si="429"/>
        <v>0</v>
      </c>
      <c r="OKX61" s="153">
        <f t="shared" si="429"/>
        <v>0</v>
      </c>
      <c r="OKY61" s="153">
        <f t="shared" si="429"/>
        <v>0</v>
      </c>
      <c r="OKZ61" s="153">
        <f t="shared" si="429"/>
        <v>0</v>
      </c>
      <c r="OLA61" s="153">
        <f t="shared" si="429"/>
        <v>0</v>
      </c>
      <c r="OLB61" s="153">
        <f t="shared" si="429"/>
        <v>0</v>
      </c>
      <c r="OLC61" s="153">
        <f t="shared" si="429"/>
        <v>0</v>
      </c>
      <c r="OLD61" s="153">
        <f t="shared" si="429"/>
        <v>0</v>
      </c>
      <c r="OLE61" s="153">
        <f t="shared" si="429"/>
        <v>0</v>
      </c>
      <c r="OLF61" s="153">
        <f t="shared" si="429"/>
        <v>0</v>
      </c>
      <c r="OLG61" s="153">
        <f t="shared" si="429"/>
        <v>0</v>
      </c>
      <c r="OLH61" s="153">
        <f t="shared" si="429"/>
        <v>0</v>
      </c>
      <c r="OLI61" s="153">
        <f t="shared" si="429"/>
        <v>0</v>
      </c>
      <c r="OLJ61" s="153">
        <f t="shared" si="429"/>
        <v>0</v>
      </c>
      <c r="OLK61" s="153">
        <f t="shared" si="429"/>
        <v>0</v>
      </c>
      <c r="OLL61" s="153">
        <f t="shared" si="429"/>
        <v>0</v>
      </c>
      <c r="OLM61" s="153">
        <f t="shared" si="429"/>
        <v>0</v>
      </c>
      <c r="OLN61" s="153">
        <f t="shared" si="429"/>
        <v>0</v>
      </c>
      <c r="OLO61" s="153">
        <f t="shared" si="429"/>
        <v>0</v>
      </c>
      <c r="OLP61" s="153">
        <f t="shared" si="429"/>
        <v>0</v>
      </c>
      <c r="OLQ61" s="153">
        <f t="shared" si="429"/>
        <v>0</v>
      </c>
      <c r="OLR61" s="153">
        <f t="shared" si="429"/>
        <v>0</v>
      </c>
      <c r="OLS61" s="153">
        <f t="shared" si="429"/>
        <v>0</v>
      </c>
      <c r="OLT61" s="153">
        <f t="shared" si="429"/>
        <v>0</v>
      </c>
      <c r="OLU61" s="153">
        <f t="shared" si="429"/>
        <v>0</v>
      </c>
      <c r="OLV61" s="153">
        <f t="shared" si="429"/>
        <v>0</v>
      </c>
      <c r="OLW61" s="153">
        <f t="shared" si="429"/>
        <v>0</v>
      </c>
      <c r="OLX61" s="153">
        <f t="shared" si="429"/>
        <v>0</v>
      </c>
      <c r="OLY61" s="153">
        <f t="shared" si="429"/>
        <v>0</v>
      </c>
      <c r="OLZ61" s="153">
        <f t="shared" si="429"/>
        <v>0</v>
      </c>
      <c r="OMA61" s="153">
        <f t="shared" si="429"/>
        <v>0</v>
      </c>
      <c r="OMB61" s="153">
        <f t="shared" si="429"/>
        <v>0</v>
      </c>
      <c r="OMC61" s="153">
        <f t="shared" si="429"/>
        <v>0</v>
      </c>
      <c r="OMD61" s="153">
        <f t="shared" si="429"/>
        <v>0</v>
      </c>
      <c r="OME61" s="153">
        <f t="shared" si="429"/>
        <v>0</v>
      </c>
      <c r="OMF61" s="153">
        <f t="shared" si="429"/>
        <v>0</v>
      </c>
      <c r="OMG61" s="153">
        <f t="shared" si="429"/>
        <v>0</v>
      </c>
      <c r="OMH61" s="153">
        <f t="shared" si="429"/>
        <v>0</v>
      </c>
      <c r="OMI61" s="153">
        <f t="shared" si="429"/>
        <v>0</v>
      </c>
      <c r="OMJ61" s="153">
        <f t="shared" si="429"/>
        <v>0</v>
      </c>
      <c r="OMK61" s="153">
        <f t="shared" si="429"/>
        <v>0</v>
      </c>
      <c r="OML61" s="153">
        <f t="shared" si="429"/>
        <v>0</v>
      </c>
      <c r="OMM61" s="153">
        <f t="shared" si="429"/>
        <v>0</v>
      </c>
      <c r="OMN61" s="153">
        <f t="shared" si="429"/>
        <v>0</v>
      </c>
      <c r="OMO61" s="153">
        <f t="shared" si="429"/>
        <v>0</v>
      </c>
      <c r="OMP61" s="153">
        <f t="shared" si="429"/>
        <v>0</v>
      </c>
      <c r="OMQ61" s="153">
        <f t="shared" si="429"/>
        <v>0</v>
      </c>
      <c r="OMR61" s="153">
        <f t="shared" si="429"/>
        <v>0</v>
      </c>
      <c r="OMS61" s="153">
        <f t="shared" si="429"/>
        <v>0</v>
      </c>
      <c r="OMT61" s="153">
        <f t="shared" si="429"/>
        <v>0</v>
      </c>
      <c r="OMU61" s="153">
        <f t="shared" si="429"/>
        <v>0</v>
      </c>
      <c r="OMV61" s="153">
        <f t="shared" si="429"/>
        <v>0</v>
      </c>
      <c r="OMW61" s="153">
        <f t="shared" si="429"/>
        <v>0</v>
      </c>
      <c r="OMX61" s="153">
        <f t="shared" si="429"/>
        <v>0</v>
      </c>
      <c r="OMY61" s="153">
        <f t="shared" si="429"/>
        <v>0</v>
      </c>
      <c r="OMZ61" s="153">
        <f t="shared" si="429"/>
        <v>0</v>
      </c>
      <c r="ONA61" s="153">
        <f t="shared" si="429"/>
        <v>0</v>
      </c>
      <c r="ONB61" s="153">
        <f t="shared" si="429"/>
        <v>0</v>
      </c>
      <c r="ONC61" s="153">
        <f t="shared" si="429"/>
        <v>0</v>
      </c>
      <c r="OND61" s="153">
        <f t="shared" si="429"/>
        <v>0</v>
      </c>
      <c r="ONE61" s="153">
        <f t="shared" si="429"/>
        <v>0</v>
      </c>
      <c r="ONF61" s="153">
        <f t="shared" ref="ONF61:OPQ61" si="430">ONF51</f>
        <v>0</v>
      </c>
      <c r="ONG61" s="153">
        <f t="shared" si="430"/>
        <v>0</v>
      </c>
      <c r="ONH61" s="153">
        <f t="shared" si="430"/>
        <v>0</v>
      </c>
      <c r="ONI61" s="153">
        <f t="shared" si="430"/>
        <v>0</v>
      </c>
      <c r="ONJ61" s="153">
        <f t="shared" si="430"/>
        <v>0</v>
      </c>
      <c r="ONK61" s="153">
        <f t="shared" si="430"/>
        <v>0</v>
      </c>
      <c r="ONL61" s="153">
        <f t="shared" si="430"/>
        <v>0</v>
      </c>
      <c r="ONM61" s="153">
        <f t="shared" si="430"/>
        <v>0</v>
      </c>
      <c r="ONN61" s="153">
        <f t="shared" si="430"/>
        <v>0</v>
      </c>
      <c r="ONO61" s="153">
        <f t="shared" si="430"/>
        <v>0</v>
      </c>
      <c r="ONP61" s="153">
        <f t="shared" si="430"/>
        <v>0</v>
      </c>
      <c r="ONQ61" s="153">
        <f t="shared" si="430"/>
        <v>0</v>
      </c>
      <c r="ONR61" s="153">
        <f t="shared" si="430"/>
        <v>0</v>
      </c>
      <c r="ONS61" s="153">
        <f t="shared" si="430"/>
        <v>0</v>
      </c>
      <c r="ONT61" s="153">
        <f t="shared" si="430"/>
        <v>0</v>
      </c>
      <c r="ONU61" s="153">
        <f t="shared" si="430"/>
        <v>0</v>
      </c>
      <c r="ONV61" s="153">
        <f t="shared" si="430"/>
        <v>0</v>
      </c>
      <c r="ONW61" s="153">
        <f t="shared" si="430"/>
        <v>0</v>
      </c>
      <c r="ONX61" s="153">
        <f t="shared" si="430"/>
        <v>0</v>
      </c>
      <c r="ONY61" s="153">
        <f t="shared" si="430"/>
        <v>0</v>
      </c>
      <c r="ONZ61" s="153">
        <f t="shared" si="430"/>
        <v>0</v>
      </c>
      <c r="OOA61" s="153">
        <f t="shared" si="430"/>
        <v>0</v>
      </c>
      <c r="OOB61" s="153">
        <f t="shared" si="430"/>
        <v>0</v>
      </c>
      <c r="OOC61" s="153">
        <f t="shared" si="430"/>
        <v>0</v>
      </c>
      <c r="OOD61" s="153">
        <f t="shared" si="430"/>
        <v>0</v>
      </c>
      <c r="OOE61" s="153">
        <f t="shared" si="430"/>
        <v>0</v>
      </c>
      <c r="OOF61" s="153">
        <f t="shared" si="430"/>
        <v>0</v>
      </c>
      <c r="OOG61" s="153">
        <f t="shared" si="430"/>
        <v>0</v>
      </c>
      <c r="OOH61" s="153">
        <f t="shared" si="430"/>
        <v>0</v>
      </c>
      <c r="OOI61" s="153">
        <f t="shared" si="430"/>
        <v>0</v>
      </c>
      <c r="OOJ61" s="153">
        <f t="shared" si="430"/>
        <v>0</v>
      </c>
      <c r="OOK61" s="153">
        <f t="shared" si="430"/>
        <v>0</v>
      </c>
      <c r="OOL61" s="153">
        <f t="shared" si="430"/>
        <v>0</v>
      </c>
      <c r="OOM61" s="153">
        <f t="shared" si="430"/>
        <v>0</v>
      </c>
      <c r="OON61" s="153">
        <f t="shared" si="430"/>
        <v>0</v>
      </c>
      <c r="OOO61" s="153">
        <f t="shared" si="430"/>
        <v>0</v>
      </c>
      <c r="OOP61" s="153">
        <f t="shared" si="430"/>
        <v>0</v>
      </c>
      <c r="OOQ61" s="153">
        <f t="shared" si="430"/>
        <v>0</v>
      </c>
      <c r="OOR61" s="153">
        <f t="shared" si="430"/>
        <v>0</v>
      </c>
      <c r="OOS61" s="153">
        <f t="shared" si="430"/>
        <v>0</v>
      </c>
      <c r="OOT61" s="153">
        <f t="shared" si="430"/>
        <v>0</v>
      </c>
      <c r="OOU61" s="153">
        <f t="shared" si="430"/>
        <v>0</v>
      </c>
      <c r="OOV61" s="153">
        <f t="shared" si="430"/>
        <v>0</v>
      </c>
      <c r="OOW61" s="153">
        <f t="shared" si="430"/>
        <v>0</v>
      </c>
      <c r="OOX61" s="153">
        <f t="shared" si="430"/>
        <v>0</v>
      </c>
      <c r="OOY61" s="153">
        <f t="shared" si="430"/>
        <v>0</v>
      </c>
      <c r="OOZ61" s="153">
        <f t="shared" si="430"/>
        <v>0</v>
      </c>
      <c r="OPA61" s="153">
        <f t="shared" si="430"/>
        <v>0</v>
      </c>
      <c r="OPB61" s="153">
        <f t="shared" si="430"/>
        <v>0</v>
      </c>
      <c r="OPC61" s="153">
        <f t="shared" si="430"/>
        <v>0</v>
      </c>
      <c r="OPD61" s="153">
        <f t="shared" si="430"/>
        <v>0</v>
      </c>
      <c r="OPE61" s="153">
        <f t="shared" si="430"/>
        <v>0</v>
      </c>
      <c r="OPF61" s="153">
        <f t="shared" si="430"/>
        <v>0</v>
      </c>
      <c r="OPG61" s="153">
        <f t="shared" si="430"/>
        <v>0</v>
      </c>
      <c r="OPH61" s="153">
        <f t="shared" si="430"/>
        <v>0</v>
      </c>
      <c r="OPI61" s="153">
        <f t="shared" si="430"/>
        <v>0</v>
      </c>
      <c r="OPJ61" s="153">
        <f t="shared" si="430"/>
        <v>0</v>
      </c>
      <c r="OPK61" s="153">
        <f t="shared" si="430"/>
        <v>0</v>
      </c>
      <c r="OPL61" s="153">
        <f t="shared" si="430"/>
        <v>0</v>
      </c>
      <c r="OPM61" s="153">
        <f t="shared" si="430"/>
        <v>0</v>
      </c>
      <c r="OPN61" s="153">
        <f t="shared" si="430"/>
        <v>0</v>
      </c>
      <c r="OPO61" s="153">
        <f t="shared" si="430"/>
        <v>0</v>
      </c>
      <c r="OPP61" s="153">
        <f t="shared" si="430"/>
        <v>0</v>
      </c>
      <c r="OPQ61" s="153">
        <f t="shared" si="430"/>
        <v>0</v>
      </c>
      <c r="OPR61" s="153">
        <f t="shared" ref="OPR61:OSC61" si="431">OPR51</f>
        <v>0</v>
      </c>
      <c r="OPS61" s="153">
        <f t="shared" si="431"/>
        <v>0</v>
      </c>
      <c r="OPT61" s="153">
        <f t="shared" si="431"/>
        <v>0</v>
      </c>
      <c r="OPU61" s="153">
        <f t="shared" si="431"/>
        <v>0</v>
      </c>
      <c r="OPV61" s="153">
        <f t="shared" si="431"/>
        <v>0</v>
      </c>
      <c r="OPW61" s="153">
        <f t="shared" si="431"/>
        <v>0</v>
      </c>
      <c r="OPX61" s="153">
        <f t="shared" si="431"/>
        <v>0</v>
      </c>
      <c r="OPY61" s="153">
        <f t="shared" si="431"/>
        <v>0</v>
      </c>
      <c r="OPZ61" s="153">
        <f t="shared" si="431"/>
        <v>0</v>
      </c>
      <c r="OQA61" s="153">
        <f t="shared" si="431"/>
        <v>0</v>
      </c>
      <c r="OQB61" s="153">
        <f t="shared" si="431"/>
        <v>0</v>
      </c>
      <c r="OQC61" s="153">
        <f t="shared" si="431"/>
        <v>0</v>
      </c>
      <c r="OQD61" s="153">
        <f t="shared" si="431"/>
        <v>0</v>
      </c>
      <c r="OQE61" s="153">
        <f t="shared" si="431"/>
        <v>0</v>
      </c>
      <c r="OQF61" s="153">
        <f t="shared" si="431"/>
        <v>0</v>
      </c>
      <c r="OQG61" s="153">
        <f t="shared" si="431"/>
        <v>0</v>
      </c>
      <c r="OQH61" s="153">
        <f t="shared" si="431"/>
        <v>0</v>
      </c>
      <c r="OQI61" s="153">
        <f t="shared" si="431"/>
        <v>0</v>
      </c>
      <c r="OQJ61" s="153">
        <f t="shared" si="431"/>
        <v>0</v>
      </c>
      <c r="OQK61" s="153">
        <f t="shared" si="431"/>
        <v>0</v>
      </c>
      <c r="OQL61" s="153">
        <f t="shared" si="431"/>
        <v>0</v>
      </c>
      <c r="OQM61" s="153">
        <f t="shared" si="431"/>
        <v>0</v>
      </c>
      <c r="OQN61" s="153">
        <f t="shared" si="431"/>
        <v>0</v>
      </c>
      <c r="OQO61" s="153">
        <f t="shared" si="431"/>
        <v>0</v>
      </c>
      <c r="OQP61" s="153">
        <f t="shared" si="431"/>
        <v>0</v>
      </c>
      <c r="OQQ61" s="153">
        <f t="shared" si="431"/>
        <v>0</v>
      </c>
      <c r="OQR61" s="153">
        <f t="shared" si="431"/>
        <v>0</v>
      </c>
      <c r="OQS61" s="153">
        <f t="shared" si="431"/>
        <v>0</v>
      </c>
      <c r="OQT61" s="153">
        <f t="shared" si="431"/>
        <v>0</v>
      </c>
      <c r="OQU61" s="153">
        <f t="shared" si="431"/>
        <v>0</v>
      </c>
      <c r="OQV61" s="153">
        <f t="shared" si="431"/>
        <v>0</v>
      </c>
      <c r="OQW61" s="153">
        <f t="shared" si="431"/>
        <v>0</v>
      </c>
      <c r="OQX61" s="153">
        <f t="shared" si="431"/>
        <v>0</v>
      </c>
      <c r="OQY61" s="153">
        <f t="shared" si="431"/>
        <v>0</v>
      </c>
      <c r="OQZ61" s="153">
        <f t="shared" si="431"/>
        <v>0</v>
      </c>
      <c r="ORA61" s="153">
        <f t="shared" si="431"/>
        <v>0</v>
      </c>
      <c r="ORB61" s="153">
        <f t="shared" si="431"/>
        <v>0</v>
      </c>
      <c r="ORC61" s="153">
        <f t="shared" si="431"/>
        <v>0</v>
      </c>
      <c r="ORD61" s="153">
        <f t="shared" si="431"/>
        <v>0</v>
      </c>
      <c r="ORE61" s="153">
        <f t="shared" si="431"/>
        <v>0</v>
      </c>
      <c r="ORF61" s="153">
        <f t="shared" si="431"/>
        <v>0</v>
      </c>
      <c r="ORG61" s="153">
        <f t="shared" si="431"/>
        <v>0</v>
      </c>
      <c r="ORH61" s="153">
        <f t="shared" si="431"/>
        <v>0</v>
      </c>
      <c r="ORI61" s="153">
        <f t="shared" si="431"/>
        <v>0</v>
      </c>
      <c r="ORJ61" s="153">
        <f t="shared" si="431"/>
        <v>0</v>
      </c>
      <c r="ORK61" s="153">
        <f t="shared" si="431"/>
        <v>0</v>
      </c>
      <c r="ORL61" s="153">
        <f t="shared" si="431"/>
        <v>0</v>
      </c>
      <c r="ORM61" s="153">
        <f t="shared" si="431"/>
        <v>0</v>
      </c>
      <c r="ORN61" s="153">
        <f t="shared" si="431"/>
        <v>0</v>
      </c>
      <c r="ORO61" s="153">
        <f t="shared" si="431"/>
        <v>0</v>
      </c>
      <c r="ORP61" s="153">
        <f t="shared" si="431"/>
        <v>0</v>
      </c>
      <c r="ORQ61" s="153">
        <f t="shared" si="431"/>
        <v>0</v>
      </c>
      <c r="ORR61" s="153">
        <f t="shared" si="431"/>
        <v>0</v>
      </c>
      <c r="ORS61" s="153">
        <f t="shared" si="431"/>
        <v>0</v>
      </c>
      <c r="ORT61" s="153">
        <f t="shared" si="431"/>
        <v>0</v>
      </c>
      <c r="ORU61" s="153">
        <f t="shared" si="431"/>
        <v>0</v>
      </c>
      <c r="ORV61" s="153">
        <f t="shared" si="431"/>
        <v>0</v>
      </c>
      <c r="ORW61" s="153">
        <f t="shared" si="431"/>
        <v>0</v>
      </c>
      <c r="ORX61" s="153">
        <f t="shared" si="431"/>
        <v>0</v>
      </c>
      <c r="ORY61" s="153">
        <f t="shared" si="431"/>
        <v>0</v>
      </c>
      <c r="ORZ61" s="153">
        <f t="shared" si="431"/>
        <v>0</v>
      </c>
      <c r="OSA61" s="153">
        <f t="shared" si="431"/>
        <v>0</v>
      </c>
      <c r="OSB61" s="153">
        <f t="shared" si="431"/>
        <v>0</v>
      </c>
      <c r="OSC61" s="153">
        <f t="shared" si="431"/>
        <v>0</v>
      </c>
      <c r="OSD61" s="153">
        <f t="shared" ref="OSD61:OUO61" si="432">OSD51</f>
        <v>0</v>
      </c>
      <c r="OSE61" s="153">
        <f t="shared" si="432"/>
        <v>0</v>
      </c>
      <c r="OSF61" s="153">
        <f t="shared" si="432"/>
        <v>0</v>
      </c>
      <c r="OSG61" s="153">
        <f t="shared" si="432"/>
        <v>0</v>
      </c>
      <c r="OSH61" s="153">
        <f t="shared" si="432"/>
        <v>0</v>
      </c>
      <c r="OSI61" s="153">
        <f t="shared" si="432"/>
        <v>0</v>
      </c>
      <c r="OSJ61" s="153">
        <f t="shared" si="432"/>
        <v>0</v>
      </c>
      <c r="OSK61" s="153">
        <f t="shared" si="432"/>
        <v>0</v>
      </c>
      <c r="OSL61" s="153">
        <f t="shared" si="432"/>
        <v>0</v>
      </c>
      <c r="OSM61" s="153">
        <f t="shared" si="432"/>
        <v>0</v>
      </c>
      <c r="OSN61" s="153">
        <f t="shared" si="432"/>
        <v>0</v>
      </c>
      <c r="OSO61" s="153">
        <f t="shared" si="432"/>
        <v>0</v>
      </c>
      <c r="OSP61" s="153">
        <f t="shared" si="432"/>
        <v>0</v>
      </c>
      <c r="OSQ61" s="153">
        <f t="shared" si="432"/>
        <v>0</v>
      </c>
      <c r="OSR61" s="153">
        <f t="shared" si="432"/>
        <v>0</v>
      </c>
      <c r="OSS61" s="153">
        <f t="shared" si="432"/>
        <v>0</v>
      </c>
      <c r="OST61" s="153">
        <f t="shared" si="432"/>
        <v>0</v>
      </c>
      <c r="OSU61" s="153">
        <f t="shared" si="432"/>
        <v>0</v>
      </c>
      <c r="OSV61" s="153">
        <f t="shared" si="432"/>
        <v>0</v>
      </c>
      <c r="OSW61" s="153">
        <f t="shared" si="432"/>
        <v>0</v>
      </c>
      <c r="OSX61" s="153">
        <f t="shared" si="432"/>
        <v>0</v>
      </c>
      <c r="OSY61" s="153">
        <f t="shared" si="432"/>
        <v>0</v>
      </c>
      <c r="OSZ61" s="153">
        <f t="shared" si="432"/>
        <v>0</v>
      </c>
      <c r="OTA61" s="153">
        <f t="shared" si="432"/>
        <v>0</v>
      </c>
      <c r="OTB61" s="153">
        <f t="shared" si="432"/>
        <v>0</v>
      </c>
      <c r="OTC61" s="153">
        <f t="shared" si="432"/>
        <v>0</v>
      </c>
      <c r="OTD61" s="153">
        <f t="shared" si="432"/>
        <v>0</v>
      </c>
      <c r="OTE61" s="153">
        <f t="shared" si="432"/>
        <v>0</v>
      </c>
      <c r="OTF61" s="153">
        <f t="shared" si="432"/>
        <v>0</v>
      </c>
      <c r="OTG61" s="153">
        <f t="shared" si="432"/>
        <v>0</v>
      </c>
      <c r="OTH61" s="153">
        <f t="shared" si="432"/>
        <v>0</v>
      </c>
      <c r="OTI61" s="153">
        <f t="shared" si="432"/>
        <v>0</v>
      </c>
      <c r="OTJ61" s="153">
        <f t="shared" si="432"/>
        <v>0</v>
      </c>
      <c r="OTK61" s="153">
        <f t="shared" si="432"/>
        <v>0</v>
      </c>
      <c r="OTL61" s="153">
        <f t="shared" si="432"/>
        <v>0</v>
      </c>
      <c r="OTM61" s="153">
        <f t="shared" si="432"/>
        <v>0</v>
      </c>
      <c r="OTN61" s="153">
        <f t="shared" si="432"/>
        <v>0</v>
      </c>
      <c r="OTO61" s="153">
        <f t="shared" si="432"/>
        <v>0</v>
      </c>
      <c r="OTP61" s="153">
        <f t="shared" si="432"/>
        <v>0</v>
      </c>
      <c r="OTQ61" s="153">
        <f t="shared" si="432"/>
        <v>0</v>
      </c>
      <c r="OTR61" s="153">
        <f t="shared" si="432"/>
        <v>0</v>
      </c>
      <c r="OTS61" s="153">
        <f t="shared" si="432"/>
        <v>0</v>
      </c>
      <c r="OTT61" s="153">
        <f t="shared" si="432"/>
        <v>0</v>
      </c>
      <c r="OTU61" s="153">
        <f t="shared" si="432"/>
        <v>0</v>
      </c>
      <c r="OTV61" s="153">
        <f t="shared" si="432"/>
        <v>0</v>
      </c>
      <c r="OTW61" s="153">
        <f t="shared" si="432"/>
        <v>0</v>
      </c>
      <c r="OTX61" s="153">
        <f t="shared" si="432"/>
        <v>0</v>
      </c>
      <c r="OTY61" s="153">
        <f t="shared" si="432"/>
        <v>0</v>
      </c>
      <c r="OTZ61" s="153">
        <f t="shared" si="432"/>
        <v>0</v>
      </c>
      <c r="OUA61" s="153">
        <f t="shared" si="432"/>
        <v>0</v>
      </c>
      <c r="OUB61" s="153">
        <f t="shared" si="432"/>
        <v>0</v>
      </c>
      <c r="OUC61" s="153">
        <f t="shared" si="432"/>
        <v>0</v>
      </c>
      <c r="OUD61" s="153">
        <f t="shared" si="432"/>
        <v>0</v>
      </c>
      <c r="OUE61" s="153">
        <f t="shared" si="432"/>
        <v>0</v>
      </c>
      <c r="OUF61" s="153">
        <f t="shared" si="432"/>
        <v>0</v>
      </c>
      <c r="OUG61" s="153">
        <f t="shared" si="432"/>
        <v>0</v>
      </c>
      <c r="OUH61" s="153">
        <f t="shared" si="432"/>
        <v>0</v>
      </c>
      <c r="OUI61" s="153">
        <f t="shared" si="432"/>
        <v>0</v>
      </c>
      <c r="OUJ61" s="153">
        <f t="shared" si="432"/>
        <v>0</v>
      </c>
      <c r="OUK61" s="153">
        <f t="shared" si="432"/>
        <v>0</v>
      </c>
      <c r="OUL61" s="153">
        <f t="shared" si="432"/>
        <v>0</v>
      </c>
      <c r="OUM61" s="153">
        <f t="shared" si="432"/>
        <v>0</v>
      </c>
      <c r="OUN61" s="153">
        <f t="shared" si="432"/>
        <v>0</v>
      </c>
      <c r="OUO61" s="153">
        <f t="shared" si="432"/>
        <v>0</v>
      </c>
      <c r="OUP61" s="153">
        <f t="shared" ref="OUP61:OXA61" si="433">OUP51</f>
        <v>0</v>
      </c>
      <c r="OUQ61" s="153">
        <f t="shared" si="433"/>
        <v>0</v>
      </c>
      <c r="OUR61" s="153">
        <f t="shared" si="433"/>
        <v>0</v>
      </c>
      <c r="OUS61" s="153">
        <f t="shared" si="433"/>
        <v>0</v>
      </c>
      <c r="OUT61" s="153">
        <f t="shared" si="433"/>
        <v>0</v>
      </c>
      <c r="OUU61" s="153">
        <f t="shared" si="433"/>
        <v>0</v>
      </c>
      <c r="OUV61" s="153">
        <f t="shared" si="433"/>
        <v>0</v>
      </c>
      <c r="OUW61" s="153">
        <f t="shared" si="433"/>
        <v>0</v>
      </c>
      <c r="OUX61" s="153">
        <f t="shared" si="433"/>
        <v>0</v>
      </c>
      <c r="OUY61" s="153">
        <f t="shared" si="433"/>
        <v>0</v>
      </c>
      <c r="OUZ61" s="153">
        <f t="shared" si="433"/>
        <v>0</v>
      </c>
      <c r="OVA61" s="153">
        <f t="shared" si="433"/>
        <v>0</v>
      </c>
      <c r="OVB61" s="153">
        <f t="shared" si="433"/>
        <v>0</v>
      </c>
      <c r="OVC61" s="153">
        <f t="shared" si="433"/>
        <v>0</v>
      </c>
      <c r="OVD61" s="153">
        <f t="shared" si="433"/>
        <v>0</v>
      </c>
      <c r="OVE61" s="153">
        <f t="shared" si="433"/>
        <v>0</v>
      </c>
      <c r="OVF61" s="153">
        <f t="shared" si="433"/>
        <v>0</v>
      </c>
      <c r="OVG61" s="153">
        <f t="shared" si="433"/>
        <v>0</v>
      </c>
      <c r="OVH61" s="153">
        <f t="shared" si="433"/>
        <v>0</v>
      </c>
      <c r="OVI61" s="153">
        <f t="shared" si="433"/>
        <v>0</v>
      </c>
      <c r="OVJ61" s="153">
        <f t="shared" si="433"/>
        <v>0</v>
      </c>
      <c r="OVK61" s="153">
        <f t="shared" si="433"/>
        <v>0</v>
      </c>
      <c r="OVL61" s="153">
        <f t="shared" si="433"/>
        <v>0</v>
      </c>
      <c r="OVM61" s="153">
        <f t="shared" si="433"/>
        <v>0</v>
      </c>
      <c r="OVN61" s="153">
        <f t="shared" si="433"/>
        <v>0</v>
      </c>
      <c r="OVO61" s="153">
        <f t="shared" si="433"/>
        <v>0</v>
      </c>
      <c r="OVP61" s="153">
        <f t="shared" si="433"/>
        <v>0</v>
      </c>
      <c r="OVQ61" s="153">
        <f t="shared" si="433"/>
        <v>0</v>
      </c>
      <c r="OVR61" s="153">
        <f t="shared" si="433"/>
        <v>0</v>
      </c>
      <c r="OVS61" s="153">
        <f t="shared" si="433"/>
        <v>0</v>
      </c>
      <c r="OVT61" s="153">
        <f t="shared" si="433"/>
        <v>0</v>
      </c>
      <c r="OVU61" s="153">
        <f t="shared" si="433"/>
        <v>0</v>
      </c>
      <c r="OVV61" s="153">
        <f t="shared" si="433"/>
        <v>0</v>
      </c>
      <c r="OVW61" s="153">
        <f t="shared" si="433"/>
        <v>0</v>
      </c>
      <c r="OVX61" s="153">
        <f t="shared" si="433"/>
        <v>0</v>
      </c>
      <c r="OVY61" s="153">
        <f t="shared" si="433"/>
        <v>0</v>
      </c>
      <c r="OVZ61" s="153">
        <f t="shared" si="433"/>
        <v>0</v>
      </c>
      <c r="OWA61" s="153">
        <f t="shared" si="433"/>
        <v>0</v>
      </c>
      <c r="OWB61" s="153">
        <f t="shared" si="433"/>
        <v>0</v>
      </c>
      <c r="OWC61" s="153">
        <f t="shared" si="433"/>
        <v>0</v>
      </c>
      <c r="OWD61" s="153">
        <f t="shared" si="433"/>
        <v>0</v>
      </c>
      <c r="OWE61" s="153">
        <f t="shared" si="433"/>
        <v>0</v>
      </c>
      <c r="OWF61" s="153">
        <f t="shared" si="433"/>
        <v>0</v>
      </c>
      <c r="OWG61" s="153">
        <f t="shared" si="433"/>
        <v>0</v>
      </c>
      <c r="OWH61" s="153">
        <f t="shared" si="433"/>
        <v>0</v>
      </c>
      <c r="OWI61" s="153">
        <f t="shared" si="433"/>
        <v>0</v>
      </c>
      <c r="OWJ61" s="153">
        <f t="shared" si="433"/>
        <v>0</v>
      </c>
      <c r="OWK61" s="153">
        <f t="shared" si="433"/>
        <v>0</v>
      </c>
      <c r="OWL61" s="153">
        <f t="shared" si="433"/>
        <v>0</v>
      </c>
      <c r="OWM61" s="153">
        <f t="shared" si="433"/>
        <v>0</v>
      </c>
      <c r="OWN61" s="153">
        <f t="shared" si="433"/>
        <v>0</v>
      </c>
      <c r="OWO61" s="153">
        <f t="shared" si="433"/>
        <v>0</v>
      </c>
      <c r="OWP61" s="153">
        <f t="shared" si="433"/>
        <v>0</v>
      </c>
      <c r="OWQ61" s="153">
        <f t="shared" si="433"/>
        <v>0</v>
      </c>
      <c r="OWR61" s="153">
        <f t="shared" si="433"/>
        <v>0</v>
      </c>
      <c r="OWS61" s="153">
        <f t="shared" si="433"/>
        <v>0</v>
      </c>
      <c r="OWT61" s="153">
        <f t="shared" si="433"/>
        <v>0</v>
      </c>
      <c r="OWU61" s="153">
        <f t="shared" si="433"/>
        <v>0</v>
      </c>
      <c r="OWV61" s="153">
        <f t="shared" si="433"/>
        <v>0</v>
      </c>
      <c r="OWW61" s="153">
        <f t="shared" si="433"/>
        <v>0</v>
      </c>
      <c r="OWX61" s="153">
        <f t="shared" si="433"/>
        <v>0</v>
      </c>
      <c r="OWY61" s="153">
        <f t="shared" si="433"/>
        <v>0</v>
      </c>
      <c r="OWZ61" s="153">
        <f t="shared" si="433"/>
        <v>0</v>
      </c>
      <c r="OXA61" s="153">
        <f t="shared" si="433"/>
        <v>0</v>
      </c>
      <c r="OXB61" s="153">
        <f t="shared" ref="OXB61:OZM61" si="434">OXB51</f>
        <v>0</v>
      </c>
      <c r="OXC61" s="153">
        <f t="shared" si="434"/>
        <v>0</v>
      </c>
      <c r="OXD61" s="153">
        <f t="shared" si="434"/>
        <v>0</v>
      </c>
      <c r="OXE61" s="153">
        <f t="shared" si="434"/>
        <v>0</v>
      </c>
      <c r="OXF61" s="153">
        <f t="shared" si="434"/>
        <v>0</v>
      </c>
      <c r="OXG61" s="153">
        <f t="shared" si="434"/>
        <v>0</v>
      </c>
      <c r="OXH61" s="153">
        <f t="shared" si="434"/>
        <v>0</v>
      </c>
      <c r="OXI61" s="153">
        <f t="shared" si="434"/>
        <v>0</v>
      </c>
      <c r="OXJ61" s="153">
        <f t="shared" si="434"/>
        <v>0</v>
      </c>
      <c r="OXK61" s="153">
        <f t="shared" si="434"/>
        <v>0</v>
      </c>
      <c r="OXL61" s="153">
        <f t="shared" si="434"/>
        <v>0</v>
      </c>
      <c r="OXM61" s="153">
        <f t="shared" si="434"/>
        <v>0</v>
      </c>
      <c r="OXN61" s="153">
        <f t="shared" si="434"/>
        <v>0</v>
      </c>
      <c r="OXO61" s="153">
        <f t="shared" si="434"/>
        <v>0</v>
      </c>
      <c r="OXP61" s="153">
        <f t="shared" si="434"/>
        <v>0</v>
      </c>
      <c r="OXQ61" s="153">
        <f t="shared" si="434"/>
        <v>0</v>
      </c>
      <c r="OXR61" s="153">
        <f t="shared" si="434"/>
        <v>0</v>
      </c>
      <c r="OXS61" s="153">
        <f t="shared" si="434"/>
        <v>0</v>
      </c>
      <c r="OXT61" s="153">
        <f t="shared" si="434"/>
        <v>0</v>
      </c>
      <c r="OXU61" s="153">
        <f t="shared" si="434"/>
        <v>0</v>
      </c>
      <c r="OXV61" s="153">
        <f t="shared" si="434"/>
        <v>0</v>
      </c>
      <c r="OXW61" s="153">
        <f t="shared" si="434"/>
        <v>0</v>
      </c>
      <c r="OXX61" s="153">
        <f t="shared" si="434"/>
        <v>0</v>
      </c>
      <c r="OXY61" s="153">
        <f t="shared" si="434"/>
        <v>0</v>
      </c>
      <c r="OXZ61" s="153">
        <f t="shared" si="434"/>
        <v>0</v>
      </c>
      <c r="OYA61" s="153">
        <f t="shared" si="434"/>
        <v>0</v>
      </c>
      <c r="OYB61" s="153">
        <f t="shared" si="434"/>
        <v>0</v>
      </c>
      <c r="OYC61" s="153">
        <f t="shared" si="434"/>
        <v>0</v>
      </c>
      <c r="OYD61" s="153">
        <f t="shared" si="434"/>
        <v>0</v>
      </c>
      <c r="OYE61" s="153">
        <f t="shared" si="434"/>
        <v>0</v>
      </c>
      <c r="OYF61" s="153">
        <f t="shared" si="434"/>
        <v>0</v>
      </c>
      <c r="OYG61" s="153">
        <f t="shared" si="434"/>
        <v>0</v>
      </c>
      <c r="OYH61" s="153">
        <f t="shared" si="434"/>
        <v>0</v>
      </c>
      <c r="OYI61" s="153">
        <f t="shared" si="434"/>
        <v>0</v>
      </c>
      <c r="OYJ61" s="153">
        <f t="shared" si="434"/>
        <v>0</v>
      </c>
      <c r="OYK61" s="153">
        <f t="shared" si="434"/>
        <v>0</v>
      </c>
      <c r="OYL61" s="153">
        <f t="shared" si="434"/>
        <v>0</v>
      </c>
      <c r="OYM61" s="153">
        <f t="shared" si="434"/>
        <v>0</v>
      </c>
      <c r="OYN61" s="153">
        <f t="shared" si="434"/>
        <v>0</v>
      </c>
      <c r="OYO61" s="153">
        <f t="shared" si="434"/>
        <v>0</v>
      </c>
      <c r="OYP61" s="153">
        <f t="shared" si="434"/>
        <v>0</v>
      </c>
      <c r="OYQ61" s="153">
        <f t="shared" si="434"/>
        <v>0</v>
      </c>
      <c r="OYR61" s="153">
        <f t="shared" si="434"/>
        <v>0</v>
      </c>
      <c r="OYS61" s="153">
        <f t="shared" si="434"/>
        <v>0</v>
      </c>
      <c r="OYT61" s="153">
        <f t="shared" si="434"/>
        <v>0</v>
      </c>
      <c r="OYU61" s="153">
        <f t="shared" si="434"/>
        <v>0</v>
      </c>
      <c r="OYV61" s="153">
        <f t="shared" si="434"/>
        <v>0</v>
      </c>
      <c r="OYW61" s="153">
        <f t="shared" si="434"/>
        <v>0</v>
      </c>
      <c r="OYX61" s="153">
        <f t="shared" si="434"/>
        <v>0</v>
      </c>
      <c r="OYY61" s="153">
        <f t="shared" si="434"/>
        <v>0</v>
      </c>
      <c r="OYZ61" s="153">
        <f t="shared" si="434"/>
        <v>0</v>
      </c>
      <c r="OZA61" s="153">
        <f t="shared" si="434"/>
        <v>0</v>
      </c>
      <c r="OZB61" s="153">
        <f t="shared" si="434"/>
        <v>0</v>
      </c>
      <c r="OZC61" s="153">
        <f t="shared" si="434"/>
        <v>0</v>
      </c>
      <c r="OZD61" s="153">
        <f t="shared" si="434"/>
        <v>0</v>
      </c>
      <c r="OZE61" s="153">
        <f t="shared" si="434"/>
        <v>0</v>
      </c>
      <c r="OZF61" s="153">
        <f t="shared" si="434"/>
        <v>0</v>
      </c>
      <c r="OZG61" s="153">
        <f t="shared" si="434"/>
        <v>0</v>
      </c>
      <c r="OZH61" s="153">
        <f t="shared" si="434"/>
        <v>0</v>
      </c>
      <c r="OZI61" s="153">
        <f t="shared" si="434"/>
        <v>0</v>
      </c>
      <c r="OZJ61" s="153">
        <f t="shared" si="434"/>
        <v>0</v>
      </c>
      <c r="OZK61" s="153">
        <f t="shared" si="434"/>
        <v>0</v>
      </c>
      <c r="OZL61" s="153">
        <f t="shared" si="434"/>
        <v>0</v>
      </c>
      <c r="OZM61" s="153">
        <f t="shared" si="434"/>
        <v>0</v>
      </c>
      <c r="OZN61" s="153">
        <f t="shared" ref="OZN61:PBY61" si="435">OZN51</f>
        <v>0</v>
      </c>
      <c r="OZO61" s="153">
        <f t="shared" si="435"/>
        <v>0</v>
      </c>
      <c r="OZP61" s="153">
        <f t="shared" si="435"/>
        <v>0</v>
      </c>
      <c r="OZQ61" s="153">
        <f t="shared" si="435"/>
        <v>0</v>
      </c>
      <c r="OZR61" s="153">
        <f t="shared" si="435"/>
        <v>0</v>
      </c>
      <c r="OZS61" s="153">
        <f t="shared" si="435"/>
        <v>0</v>
      </c>
      <c r="OZT61" s="153">
        <f t="shared" si="435"/>
        <v>0</v>
      </c>
      <c r="OZU61" s="153">
        <f t="shared" si="435"/>
        <v>0</v>
      </c>
      <c r="OZV61" s="153">
        <f t="shared" si="435"/>
        <v>0</v>
      </c>
      <c r="OZW61" s="153">
        <f t="shared" si="435"/>
        <v>0</v>
      </c>
      <c r="OZX61" s="153">
        <f t="shared" si="435"/>
        <v>0</v>
      </c>
      <c r="OZY61" s="153">
        <f t="shared" si="435"/>
        <v>0</v>
      </c>
      <c r="OZZ61" s="153">
        <f t="shared" si="435"/>
        <v>0</v>
      </c>
      <c r="PAA61" s="153">
        <f t="shared" si="435"/>
        <v>0</v>
      </c>
      <c r="PAB61" s="153">
        <f t="shared" si="435"/>
        <v>0</v>
      </c>
      <c r="PAC61" s="153">
        <f t="shared" si="435"/>
        <v>0</v>
      </c>
      <c r="PAD61" s="153">
        <f t="shared" si="435"/>
        <v>0</v>
      </c>
      <c r="PAE61" s="153">
        <f t="shared" si="435"/>
        <v>0</v>
      </c>
      <c r="PAF61" s="153">
        <f t="shared" si="435"/>
        <v>0</v>
      </c>
      <c r="PAG61" s="153">
        <f t="shared" si="435"/>
        <v>0</v>
      </c>
      <c r="PAH61" s="153">
        <f t="shared" si="435"/>
        <v>0</v>
      </c>
      <c r="PAI61" s="153">
        <f t="shared" si="435"/>
        <v>0</v>
      </c>
      <c r="PAJ61" s="153">
        <f t="shared" si="435"/>
        <v>0</v>
      </c>
      <c r="PAK61" s="153">
        <f t="shared" si="435"/>
        <v>0</v>
      </c>
      <c r="PAL61" s="153">
        <f t="shared" si="435"/>
        <v>0</v>
      </c>
      <c r="PAM61" s="153">
        <f t="shared" si="435"/>
        <v>0</v>
      </c>
      <c r="PAN61" s="153">
        <f t="shared" si="435"/>
        <v>0</v>
      </c>
      <c r="PAO61" s="153">
        <f t="shared" si="435"/>
        <v>0</v>
      </c>
      <c r="PAP61" s="153">
        <f t="shared" si="435"/>
        <v>0</v>
      </c>
      <c r="PAQ61" s="153">
        <f t="shared" si="435"/>
        <v>0</v>
      </c>
      <c r="PAR61" s="153">
        <f t="shared" si="435"/>
        <v>0</v>
      </c>
      <c r="PAS61" s="153">
        <f t="shared" si="435"/>
        <v>0</v>
      </c>
      <c r="PAT61" s="153">
        <f t="shared" si="435"/>
        <v>0</v>
      </c>
      <c r="PAU61" s="153">
        <f t="shared" si="435"/>
        <v>0</v>
      </c>
      <c r="PAV61" s="153">
        <f t="shared" si="435"/>
        <v>0</v>
      </c>
      <c r="PAW61" s="153">
        <f t="shared" si="435"/>
        <v>0</v>
      </c>
      <c r="PAX61" s="153">
        <f t="shared" si="435"/>
        <v>0</v>
      </c>
      <c r="PAY61" s="153">
        <f t="shared" si="435"/>
        <v>0</v>
      </c>
      <c r="PAZ61" s="153">
        <f t="shared" si="435"/>
        <v>0</v>
      </c>
      <c r="PBA61" s="153">
        <f t="shared" si="435"/>
        <v>0</v>
      </c>
      <c r="PBB61" s="153">
        <f t="shared" si="435"/>
        <v>0</v>
      </c>
      <c r="PBC61" s="153">
        <f t="shared" si="435"/>
        <v>0</v>
      </c>
      <c r="PBD61" s="153">
        <f t="shared" si="435"/>
        <v>0</v>
      </c>
      <c r="PBE61" s="153">
        <f t="shared" si="435"/>
        <v>0</v>
      </c>
      <c r="PBF61" s="153">
        <f t="shared" si="435"/>
        <v>0</v>
      </c>
      <c r="PBG61" s="153">
        <f t="shared" si="435"/>
        <v>0</v>
      </c>
      <c r="PBH61" s="153">
        <f t="shared" si="435"/>
        <v>0</v>
      </c>
      <c r="PBI61" s="153">
        <f t="shared" si="435"/>
        <v>0</v>
      </c>
      <c r="PBJ61" s="153">
        <f t="shared" si="435"/>
        <v>0</v>
      </c>
      <c r="PBK61" s="153">
        <f t="shared" si="435"/>
        <v>0</v>
      </c>
      <c r="PBL61" s="153">
        <f t="shared" si="435"/>
        <v>0</v>
      </c>
      <c r="PBM61" s="153">
        <f t="shared" si="435"/>
        <v>0</v>
      </c>
      <c r="PBN61" s="153">
        <f t="shared" si="435"/>
        <v>0</v>
      </c>
      <c r="PBO61" s="153">
        <f t="shared" si="435"/>
        <v>0</v>
      </c>
      <c r="PBP61" s="153">
        <f t="shared" si="435"/>
        <v>0</v>
      </c>
      <c r="PBQ61" s="153">
        <f t="shared" si="435"/>
        <v>0</v>
      </c>
      <c r="PBR61" s="153">
        <f t="shared" si="435"/>
        <v>0</v>
      </c>
      <c r="PBS61" s="153">
        <f t="shared" si="435"/>
        <v>0</v>
      </c>
      <c r="PBT61" s="153">
        <f t="shared" si="435"/>
        <v>0</v>
      </c>
      <c r="PBU61" s="153">
        <f t="shared" si="435"/>
        <v>0</v>
      </c>
      <c r="PBV61" s="153">
        <f t="shared" si="435"/>
        <v>0</v>
      </c>
      <c r="PBW61" s="153">
        <f t="shared" si="435"/>
        <v>0</v>
      </c>
      <c r="PBX61" s="153">
        <f t="shared" si="435"/>
        <v>0</v>
      </c>
      <c r="PBY61" s="153">
        <f t="shared" si="435"/>
        <v>0</v>
      </c>
      <c r="PBZ61" s="153">
        <f t="shared" ref="PBZ61:PEK61" si="436">PBZ51</f>
        <v>0</v>
      </c>
      <c r="PCA61" s="153">
        <f t="shared" si="436"/>
        <v>0</v>
      </c>
      <c r="PCB61" s="153">
        <f t="shared" si="436"/>
        <v>0</v>
      </c>
      <c r="PCC61" s="153">
        <f t="shared" si="436"/>
        <v>0</v>
      </c>
      <c r="PCD61" s="153">
        <f t="shared" si="436"/>
        <v>0</v>
      </c>
      <c r="PCE61" s="153">
        <f t="shared" si="436"/>
        <v>0</v>
      </c>
      <c r="PCF61" s="153">
        <f t="shared" si="436"/>
        <v>0</v>
      </c>
      <c r="PCG61" s="153">
        <f t="shared" si="436"/>
        <v>0</v>
      </c>
      <c r="PCH61" s="153">
        <f t="shared" si="436"/>
        <v>0</v>
      </c>
      <c r="PCI61" s="153">
        <f t="shared" si="436"/>
        <v>0</v>
      </c>
      <c r="PCJ61" s="153">
        <f t="shared" si="436"/>
        <v>0</v>
      </c>
      <c r="PCK61" s="153">
        <f t="shared" si="436"/>
        <v>0</v>
      </c>
      <c r="PCL61" s="153">
        <f t="shared" si="436"/>
        <v>0</v>
      </c>
      <c r="PCM61" s="153">
        <f t="shared" si="436"/>
        <v>0</v>
      </c>
      <c r="PCN61" s="153">
        <f t="shared" si="436"/>
        <v>0</v>
      </c>
      <c r="PCO61" s="153">
        <f t="shared" si="436"/>
        <v>0</v>
      </c>
      <c r="PCP61" s="153">
        <f t="shared" si="436"/>
        <v>0</v>
      </c>
      <c r="PCQ61" s="153">
        <f t="shared" si="436"/>
        <v>0</v>
      </c>
      <c r="PCR61" s="153">
        <f t="shared" si="436"/>
        <v>0</v>
      </c>
      <c r="PCS61" s="153">
        <f t="shared" si="436"/>
        <v>0</v>
      </c>
      <c r="PCT61" s="153">
        <f t="shared" si="436"/>
        <v>0</v>
      </c>
      <c r="PCU61" s="153">
        <f t="shared" si="436"/>
        <v>0</v>
      </c>
      <c r="PCV61" s="153">
        <f t="shared" si="436"/>
        <v>0</v>
      </c>
      <c r="PCW61" s="153">
        <f t="shared" si="436"/>
        <v>0</v>
      </c>
      <c r="PCX61" s="153">
        <f t="shared" si="436"/>
        <v>0</v>
      </c>
      <c r="PCY61" s="153">
        <f t="shared" si="436"/>
        <v>0</v>
      </c>
      <c r="PCZ61" s="153">
        <f t="shared" si="436"/>
        <v>0</v>
      </c>
      <c r="PDA61" s="153">
        <f t="shared" si="436"/>
        <v>0</v>
      </c>
      <c r="PDB61" s="153">
        <f t="shared" si="436"/>
        <v>0</v>
      </c>
      <c r="PDC61" s="153">
        <f t="shared" si="436"/>
        <v>0</v>
      </c>
      <c r="PDD61" s="153">
        <f t="shared" si="436"/>
        <v>0</v>
      </c>
      <c r="PDE61" s="153">
        <f t="shared" si="436"/>
        <v>0</v>
      </c>
      <c r="PDF61" s="153">
        <f t="shared" si="436"/>
        <v>0</v>
      </c>
      <c r="PDG61" s="153">
        <f t="shared" si="436"/>
        <v>0</v>
      </c>
      <c r="PDH61" s="153">
        <f t="shared" si="436"/>
        <v>0</v>
      </c>
      <c r="PDI61" s="153">
        <f t="shared" si="436"/>
        <v>0</v>
      </c>
      <c r="PDJ61" s="153">
        <f t="shared" si="436"/>
        <v>0</v>
      </c>
      <c r="PDK61" s="153">
        <f t="shared" si="436"/>
        <v>0</v>
      </c>
      <c r="PDL61" s="153">
        <f t="shared" si="436"/>
        <v>0</v>
      </c>
      <c r="PDM61" s="153">
        <f t="shared" si="436"/>
        <v>0</v>
      </c>
      <c r="PDN61" s="153">
        <f t="shared" si="436"/>
        <v>0</v>
      </c>
      <c r="PDO61" s="153">
        <f t="shared" si="436"/>
        <v>0</v>
      </c>
      <c r="PDP61" s="153">
        <f t="shared" si="436"/>
        <v>0</v>
      </c>
      <c r="PDQ61" s="153">
        <f t="shared" si="436"/>
        <v>0</v>
      </c>
      <c r="PDR61" s="153">
        <f t="shared" si="436"/>
        <v>0</v>
      </c>
      <c r="PDS61" s="153">
        <f t="shared" si="436"/>
        <v>0</v>
      </c>
      <c r="PDT61" s="153">
        <f t="shared" si="436"/>
        <v>0</v>
      </c>
      <c r="PDU61" s="153">
        <f t="shared" si="436"/>
        <v>0</v>
      </c>
      <c r="PDV61" s="153">
        <f t="shared" si="436"/>
        <v>0</v>
      </c>
      <c r="PDW61" s="153">
        <f t="shared" si="436"/>
        <v>0</v>
      </c>
      <c r="PDX61" s="153">
        <f t="shared" si="436"/>
        <v>0</v>
      </c>
      <c r="PDY61" s="153">
        <f t="shared" si="436"/>
        <v>0</v>
      </c>
      <c r="PDZ61" s="153">
        <f t="shared" si="436"/>
        <v>0</v>
      </c>
      <c r="PEA61" s="153">
        <f t="shared" si="436"/>
        <v>0</v>
      </c>
      <c r="PEB61" s="153">
        <f t="shared" si="436"/>
        <v>0</v>
      </c>
      <c r="PEC61" s="153">
        <f t="shared" si="436"/>
        <v>0</v>
      </c>
      <c r="PED61" s="153">
        <f t="shared" si="436"/>
        <v>0</v>
      </c>
      <c r="PEE61" s="153">
        <f t="shared" si="436"/>
        <v>0</v>
      </c>
      <c r="PEF61" s="153">
        <f t="shared" si="436"/>
        <v>0</v>
      </c>
      <c r="PEG61" s="153">
        <f t="shared" si="436"/>
        <v>0</v>
      </c>
      <c r="PEH61" s="153">
        <f t="shared" si="436"/>
        <v>0</v>
      </c>
      <c r="PEI61" s="153">
        <f t="shared" si="436"/>
        <v>0</v>
      </c>
      <c r="PEJ61" s="153">
        <f t="shared" si="436"/>
        <v>0</v>
      </c>
      <c r="PEK61" s="153">
        <f t="shared" si="436"/>
        <v>0</v>
      </c>
      <c r="PEL61" s="153">
        <f t="shared" ref="PEL61:PGW61" si="437">PEL51</f>
        <v>0</v>
      </c>
      <c r="PEM61" s="153">
        <f t="shared" si="437"/>
        <v>0</v>
      </c>
      <c r="PEN61" s="153">
        <f t="shared" si="437"/>
        <v>0</v>
      </c>
      <c r="PEO61" s="153">
        <f t="shared" si="437"/>
        <v>0</v>
      </c>
      <c r="PEP61" s="153">
        <f t="shared" si="437"/>
        <v>0</v>
      </c>
      <c r="PEQ61" s="153">
        <f t="shared" si="437"/>
        <v>0</v>
      </c>
      <c r="PER61" s="153">
        <f t="shared" si="437"/>
        <v>0</v>
      </c>
      <c r="PES61" s="153">
        <f t="shared" si="437"/>
        <v>0</v>
      </c>
      <c r="PET61" s="153">
        <f t="shared" si="437"/>
        <v>0</v>
      </c>
      <c r="PEU61" s="153">
        <f t="shared" si="437"/>
        <v>0</v>
      </c>
      <c r="PEV61" s="153">
        <f t="shared" si="437"/>
        <v>0</v>
      </c>
      <c r="PEW61" s="153">
        <f t="shared" si="437"/>
        <v>0</v>
      </c>
      <c r="PEX61" s="153">
        <f t="shared" si="437"/>
        <v>0</v>
      </c>
      <c r="PEY61" s="153">
        <f t="shared" si="437"/>
        <v>0</v>
      </c>
      <c r="PEZ61" s="153">
        <f t="shared" si="437"/>
        <v>0</v>
      </c>
      <c r="PFA61" s="153">
        <f t="shared" si="437"/>
        <v>0</v>
      </c>
      <c r="PFB61" s="153">
        <f t="shared" si="437"/>
        <v>0</v>
      </c>
      <c r="PFC61" s="153">
        <f t="shared" si="437"/>
        <v>0</v>
      </c>
      <c r="PFD61" s="153">
        <f t="shared" si="437"/>
        <v>0</v>
      </c>
      <c r="PFE61" s="153">
        <f t="shared" si="437"/>
        <v>0</v>
      </c>
      <c r="PFF61" s="153">
        <f t="shared" si="437"/>
        <v>0</v>
      </c>
      <c r="PFG61" s="153">
        <f t="shared" si="437"/>
        <v>0</v>
      </c>
      <c r="PFH61" s="153">
        <f t="shared" si="437"/>
        <v>0</v>
      </c>
      <c r="PFI61" s="153">
        <f t="shared" si="437"/>
        <v>0</v>
      </c>
      <c r="PFJ61" s="153">
        <f t="shared" si="437"/>
        <v>0</v>
      </c>
      <c r="PFK61" s="153">
        <f t="shared" si="437"/>
        <v>0</v>
      </c>
      <c r="PFL61" s="153">
        <f t="shared" si="437"/>
        <v>0</v>
      </c>
      <c r="PFM61" s="153">
        <f t="shared" si="437"/>
        <v>0</v>
      </c>
      <c r="PFN61" s="153">
        <f t="shared" si="437"/>
        <v>0</v>
      </c>
      <c r="PFO61" s="153">
        <f t="shared" si="437"/>
        <v>0</v>
      </c>
      <c r="PFP61" s="153">
        <f t="shared" si="437"/>
        <v>0</v>
      </c>
      <c r="PFQ61" s="153">
        <f t="shared" si="437"/>
        <v>0</v>
      </c>
      <c r="PFR61" s="153">
        <f t="shared" si="437"/>
        <v>0</v>
      </c>
      <c r="PFS61" s="153">
        <f t="shared" si="437"/>
        <v>0</v>
      </c>
      <c r="PFT61" s="153">
        <f t="shared" si="437"/>
        <v>0</v>
      </c>
      <c r="PFU61" s="153">
        <f t="shared" si="437"/>
        <v>0</v>
      </c>
      <c r="PFV61" s="153">
        <f t="shared" si="437"/>
        <v>0</v>
      </c>
      <c r="PFW61" s="153">
        <f t="shared" si="437"/>
        <v>0</v>
      </c>
      <c r="PFX61" s="153">
        <f t="shared" si="437"/>
        <v>0</v>
      </c>
      <c r="PFY61" s="153">
        <f t="shared" si="437"/>
        <v>0</v>
      </c>
      <c r="PFZ61" s="153">
        <f t="shared" si="437"/>
        <v>0</v>
      </c>
      <c r="PGA61" s="153">
        <f t="shared" si="437"/>
        <v>0</v>
      </c>
      <c r="PGB61" s="153">
        <f t="shared" si="437"/>
        <v>0</v>
      </c>
      <c r="PGC61" s="153">
        <f t="shared" si="437"/>
        <v>0</v>
      </c>
      <c r="PGD61" s="153">
        <f t="shared" si="437"/>
        <v>0</v>
      </c>
      <c r="PGE61" s="153">
        <f t="shared" si="437"/>
        <v>0</v>
      </c>
      <c r="PGF61" s="153">
        <f t="shared" si="437"/>
        <v>0</v>
      </c>
      <c r="PGG61" s="153">
        <f t="shared" si="437"/>
        <v>0</v>
      </c>
      <c r="PGH61" s="153">
        <f t="shared" si="437"/>
        <v>0</v>
      </c>
      <c r="PGI61" s="153">
        <f t="shared" si="437"/>
        <v>0</v>
      </c>
      <c r="PGJ61" s="153">
        <f t="shared" si="437"/>
        <v>0</v>
      </c>
      <c r="PGK61" s="153">
        <f t="shared" si="437"/>
        <v>0</v>
      </c>
      <c r="PGL61" s="153">
        <f t="shared" si="437"/>
        <v>0</v>
      </c>
      <c r="PGM61" s="153">
        <f t="shared" si="437"/>
        <v>0</v>
      </c>
      <c r="PGN61" s="153">
        <f t="shared" si="437"/>
        <v>0</v>
      </c>
      <c r="PGO61" s="153">
        <f t="shared" si="437"/>
        <v>0</v>
      </c>
      <c r="PGP61" s="153">
        <f t="shared" si="437"/>
        <v>0</v>
      </c>
      <c r="PGQ61" s="153">
        <f t="shared" si="437"/>
        <v>0</v>
      </c>
      <c r="PGR61" s="153">
        <f t="shared" si="437"/>
        <v>0</v>
      </c>
      <c r="PGS61" s="153">
        <f t="shared" si="437"/>
        <v>0</v>
      </c>
      <c r="PGT61" s="153">
        <f t="shared" si="437"/>
        <v>0</v>
      </c>
      <c r="PGU61" s="153">
        <f t="shared" si="437"/>
        <v>0</v>
      </c>
      <c r="PGV61" s="153">
        <f t="shared" si="437"/>
        <v>0</v>
      </c>
      <c r="PGW61" s="153">
        <f t="shared" si="437"/>
        <v>0</v>
      </c>
      <c r="PGX61" s="153">
        <f t="shared" ref="PGX61:PJI61" si="438">PGX51</f>
        <v>0</v>
      </c>
      <c r="PGY61" s="153">
        <f t="shared" si="438"/>
        <v>0</v>
      </c>
      <c r="PGZ61" s="153">
        <f t="shared" si="438"/>
        <v>0</v>
      </c>
      <c r="PHA61" s="153">
        <f t="shared" si="438"/>
        <v>0</v>
      </c>
      <c r="PHB61" s="153">
        <f t="shared" si="438"/>
        <v>0</v>
      </c>
      <c r="PHC61" s="153">
        <f t="shared" si="438"/>
        <v>0</v>
      </c>
      <c r="PHD61" s="153">
        <f t="shared" si="438"/>
        <v>0</v>
      </c>
      <c r="PHE61" s="153">
        <f t="shared" si="438"/>
        <v>0</v>
      </c>
      <c r="PHF61" s="153">
        <f t="shared" si="438"/>
        <v>0</v>
      </c>
      <c r="PHG61" s="153">
        <f t="shared" si="438"/>
        <v>0</v>
      </c>
      <c r="PHH61" s="153">
        <f t="shared" si="438"/>
        <v>0</v>
      </c>
      <c r="PHI61" s="153">
        <f t="shared" si="438"/>
        <v>0</v>
      </c>
      <c r="PHJ61" s="153">
        <f t="shared" si="438"/>
        <v>0</v>
      </c>
      <c r="PHK61" s="153">
        <f t="shared" si="438"/>
        <v>0</v>
      </c>
      <c r="PHL61" s="153">
        <f t="shared" si="438"/>
        <v>0</v>
      </c>
      <c r="PHM61" s="153">
        <f t="shared" si="438"/>
        <v>0</v>
      </c>
      <c r="PHN61" s="153">
        <f t="shared" si="438"/>
        <v>0</v>
      </c>
      <c r="PHO61" s="153">
        <f t="shared" si="438"/>
        <v>0</v>
      </c>
      <c r="PHP61" s="153">
        <f t="shared" si="438"/>
        <v>0</v>
      </c>
      <c r="PHQ61" s="153">
        <f t="shared" si="438"/>
        <v>0</v>
      </c>
      <c r="PHR61" s="153">
        <f t="shared" si="438"/>
        <v>0</v>
      </c>
      <c r="PHS61" s="153">
        <f t="shared" si="438"/>
        <v>0</v>
      </c>
      <c r="PHT61" s="153">
        <f t="shared" si="438"/>
        <v>0</v>
      </c>
      <c r="PHU61" s="153">
        <f t="shared" si="438"/>
        <v>0</v>
      </c>
      <c r="PHV61" s="153">
        <f t="shared" si="438"/>
        <v>0</v>
      </c>
      <c r="PHW61" s="153">
        <f t="shared" si="438"/>
        <v>0</v>
      </c>
      <c r="PHX61" s="153">
        <f t="shared" si="438"/>
        <v>0</v>
      </c>
      <c r="PHY61" s="153">
        <f t="shared" si="438"/>
        <v>0</v>
      </c>
      <c r="PHZ61" s="153">
        <f t="shared" si="438"/>
        <v>0</v>
      </c>
      <c r="PIA61" s="153">
        <f t="shared" si="438"/>
        <v>0</v>
      </c>
      <c r="PIB61" s="153">
        <f t="shared" si="438"/>
        <v>0</v>
      </c>
      <c r="PIC61" s="153">
        <f t="shared" si="438"/>
        <v>0</v>
      </c>
      <c r="PID61" s="153">
        <f t="shared" si="438"/>
        <v>0</v>
      </c>
      <c r="PIE61" s="153">
        <f t="shared" si="438"/>
        <v>0</v>
      </c>
      <c r="PIF61" s="153">
        <f t="shared" si="438"/>
        <v>0</v>
      </c>
      <c r="PIG61" s="153">
        <f t="shared" si="438"/>
        <v>0</v>
      </c>
      <c r="PIH61" s="153">
        <f t="shared" si="438"/>
        <v>0</v>
      </c>
      <c r="PII61" s="153">
        <f t="shared" si="438"/>
        <v>0</v>
      </c>
      <c r="PIJ61" s="153">
        <f t="shared" si="438"/>
        <v>0</v>
      </c>
      <c r="PIK61" s="153">
        <f t="shared" si="438"/>
        <v>0</v>
      </c>
      <c r="PIL61" s="153">
        <f t="shared" si="438"/>
        <v>0</v>
      </c>
      <c r="PIM61" s="153">
        <f t="shared" si="438"/>
        <v>0</v>
      </c>
      <c r="PIN61" s="153">
        <f t="shared" si="438"/>
        <v>0</v>
      </c>
      <c r="PIO61" s="153">
        <f t="shared" si="438"/>
        <v>0</v>
      </c>
      <c r="PIP61" s="153">
        <f t="shared" si="438"/>
        <v>0</v>
      </c>
      <c r="PIQ61" s="153">
        <f t="shared" si="438"/>
        <v>0</v>
      </c>
      <c r="PIR61" s="153">
        <f t="shared" si="438"/>
        <v>0</v>
      </c>
      <c r="PIS61" s="153">
        <f t="shared" si="438"/>
        <v>0</v>
      </c>
      <c r="PIT61" s="153">
        <f t="shared" si="438"/>
        <v>0</v>
      </c>
      <c r="PIU61" s="153">
        <f t="shared" si="438"/>
        <v>0</v>
      </c>
      <c r="PIV61" s="153">
        <f t="shared" si="438"/>
        <v>0</v>
      </c>
      <c r="PIW61" s="153">
        <f t="shared" si="438"/>
        <v>0</v>
      </c>
      <c r="PIX61" s="153">
        <f t="shared" si="438"/>
        <v>0</v>
      </c>
      <c r="PIY61" s="153">
        <f t="shared" si="438"/>
        <v>0</v>
      </c>
      <c r="PIZ61" s="153">
        <f t="shared" si="438"/>
        <v>0</v>
      </c>
      <c r="PJA61" s="153">
        <f t="shared" si="438"/>
        <v>0</v>
      </c>
      <c r="PJB61" s="153">
        <f t="shared" si="438"/>
        <v>0</v>
      </c>
      <c r="PJC61" s="153">
        <f t="shared" si="438"/>
        <v>0</v>
      </c>
      <c r="PJD61" s="153">
        <f t="shared" si="438"/>
        <v>0</v>
      </c>
      <c r="PJE61" s="153">
        <f t="shared" si="438"/>
        <v>0</v>
      </c>
      <c r="PJF61" s="153">
        <f t="shared" si="438"/>
        <v>0</v>
      </c>
      <c r="PJG61" s="153">
        <f t="shared" si="438"/>
        <v>0</v>
      </c>
      <c r="PJH61" s="153">
        <f t="shared" si="438"/>
        <v>0</v>
      </c>
      <c r="PJI61" s="153">
        <f t="shared" si="438"/>
        <v>0</v>
      </c>
      <c r="PJJ61" s="153">
        <f t="shared" ref="PJJ61:PLU61" si="439">PJJ51</f>
        <v>0</v>
      </c>
      <c r="PJK61" s="153">
        <f t="shared" si="439"/>
        <v>0</v>
      </c>
      <c r="PJL61" s="153">
        <f t="shared" si="439"/>
        <v>0</v>
      </c>
      <c r="PJM61" s="153">
        <f t="shared" si="439"/>
        <v>0</v>
      </c>
      <c r="PJN61" s="153">
        <f t="shared" si="439"/>
        <v>0</v>
      </c>
      <c r="PJO61" s="153">
        <f t="shared" si="439"/>
        <v>0</v>
      </c>
      <c r="PJP61" s="153">
        <f t="shared" si="439"/>
        <v>0</v>
      </c>
      <c r="PJQ61" s="153">
        <f t="shared" si="439"/>
        <v>0</v>
      </c>
      <c r="PJR61" s="153">
        <f t="shared" si="439"/>
        <v>0</v>
      </c>
      <c r="PJS61" s="153">
        <f t="shared" si="439"/>
        <v>0</v>
      </c>
      <c r="PJT61" s="153">
        <f t="shared" si="439"/>
        <v>0</v>
      </c>
      <c r="PJU61" s="153">
        <f t="shared" si="439"/>
        <v>0</v>
      </c>
      <c r="PJV61" s="153">
        <f t="shared" si="439"/>
        <v>0</v>
      </c>
      <c r="PJW61" s="153">
        <f t="shared" si="439"/>
        <v>0</v>
      </c>
      <c r="PJX61" s="153">
        <f t="shared" si="439"/>
        <v>0</v>
      </c>
      <c r="PJY61" s="153">
        <f t="shared" si="439"/>
        <v>0</v>
      </c>
      <c r="PJZ61" s="153">
        <f t="shared" si="439"/>
        <v>0</v>
      </c>
      <c r="PKA61" s="153">
        <f t="shared" si="439"/>
        <v>0</v>
      </c>
      <c r="PKB61" s="153">
        <f t="shared" si="439"/>
        <v>0</v>
      </c>
      <c r="PKC61" s="153">
        <f t="shared" si="439"/>
        <v>0</v>
      </c>
      <c r="PKD61" s="153">
        <f t="shared" si="439"/>
        <v>0</v>
      </c>
      <c r="PKE61" s="153">
        <f t="shared" si="439"/>
        <v>0</v>
      </c>
      <c r="PKF61" s="153">
        <f t="shared" si="439"/>
        <v>0</v>
      </c>
      <c r="PKG61" s="153">
        <f t="shared" si="439"/>
        <v>0</v>
      </c>
      <c r="PKH61" s="153">
        <f t="shared" si="439"/>
        <v>0</v>
      </c>
      <c r="PKI61" s="153">
        <f t="shared" si="439"/>
        <v>0</v>
      </c>
      <c r="PKJ61" s="153">
        <f t="shared" si="439"/>
        <v>0</v>
      </c>
      <c r="PKK61" s="153">
        <f t="shared" si="439"/>
        <v>0</v>
      </c>
      <c r="PKL61" s="153">
        <f t="shared" si="439"/>
        <v>0</v>
      </c>
      <c r="PKM61" s="153">
        <f t="shared" si="439"/>
        <v>0</v>
      </c>
      <c r="PKN61" s="153">
        <f t="shared" si="439"/>
        <v>0</v>
      </c>
      <c r="PKO61" s="153">
        <f t="shared" si="439"/>
        <v>0</v>
      </c>
      <c r="PKP61" s="153">
        <f t="shared" si="439"/>
        <v>0</v>
      </c>
      <c r="PKQ61" s="153">
        <f t="shared" si="439"/>
        <v>0</v>
      </c>
      <c r="PKR61" s="153">
        <f t="shared" si="439"/>
        <v>0</v>
      </c>
      <c r="PKS61" s="153">
        <f t="shared" si="439"/>
        <v>0</v>
      </c>
      <c r="PKT61" s="153">
        <f t="shared" si="439"/>
        <v>0</v>
      </c>
      <c r="PKU61" s="153">
        <f t="shared" si="439"/>
        <v>0</v>
      </c>
      <c r="PKV61" s="153">
        <f t="shared" si="439"/>
        <v>0</v>
      </c>
      <c r="PKW61" s="153">
        <f t="shared" si="439"/>
        <v>0</v>
      </c>
      <c r="PKX61" s="153">
        <f t="shared" si="439"/>
        <v>0</v>
      </c>
      <c r="PKY61" s="153">
        <f t="shared" si="439"/>
        <v>0</v>
      </c>
      <c r="PKZ61" s="153">
        <f t="shared" si="439"/>
        <v>0</v>
      </c>
      <c r="PLA61" s="153">
        <f t="shared" si="439"/>
        <v>0</v>
      </c>
      <c r="PLB61" s="153">
        <f t="shared" si="439"/>
        <v>0</v>
      </c>
      <c r="PLC61" s="153">
        <f t="shared" si="439"/>
        <v>0</v>
      </c>
      <c r="PLD61" s="153">
        <f t="shared" si="439"/>
        <v>0</v>
      </c>
      <c r="PLE61" s="153">
        <f t="shared" si="439"/>
        <v>0</v>
      </c>
      <c r="PLF61" s="153">
        <f t="shared" si="439"/>
        <v>0</v>
      </c>
      <c r="PLG61" s="153">
        <f t="shared" si="439"/>
        <v>0</v>
      </c>
      <c r="PLH61" s="153">
        <f t="shared" si="439"/>
        <v>0</v>
      </c>
      <c r="PLI61" s="153">
        <f t="shared" si="439"/>
        <v>0</v>
      </c>
      <c r="PLJ61" s="153">
        <f t="shared" si="439"/>
        <v>0</v>
      </c>
      <c r="PLK61" s="153">
        <f t="shared" si="439"/>
        <v>0</v>
      </c>
      <c r="PLL61" s="153">
        <f t="shared" si="439"/>
        <v>0</v>
      </c>
      <c r="PLM61" s="153">
        <f t="shared" si="439"/>
        <v>0</v>
      </c>
      <c r="PLN61" s="153">
        <f t="shared" si="439"/>
        <v>0</v>
      </c>
      <c r="PLO61" s="153">
        <f t="shared" si="439"/>
        <v>0</v>
      </c>
      <c r="PLP61" s="153">
        <f t="shared" si="439"/>
        <v>0</v>
      </c>
      <c r="PLQ61" s="153">
        <f t="shared" si="439"/>
        <v>0</v>
      </c>
      <c r="PLR61" s="153">
        <f t="shared" si="439"/>
        <v>0</v>
      </c>
      <c r="PLS61" s="153">
        <f t="shared" si="439"/>
        <v>0</v>
      </c>
      <c r="PLT61" s="153">
        <f t="shared" si="439"/>
        <v>0</v>
      </c>
      <c r="PLU61" s="153">
        <f t="shared" si="439"/>
        <v>0</v>
      </c>
      <c r="PLV61" s="153">
        <f t="shared" ref="PLV61:POG61" si="440">PLV51</f>
        <v>0</v>
      </c>
      <c r="PLW61" s="153">
        <f t="shared" si="440"/>
        <v>0</v>
      </c>
      <c r="PLX61" s="153">
        <f t="shared" si="440"/>
        <v>0</v>
      </c>
      <c r="PLY61" s="153">
        <f t="shared" si="440"/>
        <v>0</v>
      </c>
      <c r="PLZ61" s="153">
        <f t="shared" si="440"/>
        <v>0</v>
      </c>
      <c r="PMA61" s="153">
        <f t="shared" si="440"/>
        <v>0</v>
      </c>
      <c r="PMB61" s="153">
        <f t="shared" si="440"/>
        <v>0</v>
      </c>
      <c r="PMC61" s="153">
        <f t="shared" si="440"/>
        <v>0</v>
      </c>
      <c r="PMD61" s="153">
        <f t="shared" si="440"/>
        <v>0</v>
      </c>
      <c r="PME61" s="153">
        <f t="shared" si="440"/>
        <v>0</v>
      </c>
      <c r="PMF61" s="153">
        <f t="shared" si="440"/>
        <v>0</v>
      </c>
      <c r="PMG61" s="153">
        <f t="shared" si="440"/>
        <v>0</v>
      </c>
      <c r="PMH61" s="153">
        <f t="shared" si="440"/>
        <v>0</v>
      </c>
      <c r="PMI61" s="153">
        <f t="shared" si="440"/>
        <v>0</v>
      </c>
      <c r="PMJ61" s="153">
        <f t="shared" si="440"/>
        <v>0</v>
      </c>
      <c r="PMK61" s="153">
        <f t="shared" si="440"/>
        <v>0</v>
      </c>
      <c r="PML61" s="153">
        <f t="shared" si="440"/>
        <v>0</v>
      </c>
      <c r="PMM61" s="153">
        <f t="shared" si="440"/>
        <v>0</v>
      </c>
      <c r="PMN61" s="153">
        <f t="shared" si="440"/>
        <v>0</v>
      </c>
      <c r="PMO61" s="153">
        <f t="shared" si="440"/>
        <v>0</v>
      </c>
      <c r="PMP61" s="153">
        <f t="shared" si="440"/>
        <v>0</v>
      </c>
      <c r="PMQ61" s="153">
        <f t="shared" si="440"/>
        <v>0</v>
      </c>
      <c r="PMR61" s="153">
        <f t="shared" si="440"/>
        <v>0</v>
      </c>
      <c r="PMS61" s="153">
        <f t="shared" si="440"/>
        <v>0</v>
      </c>
      <c r="PMT61" s="153">
        <f t="shared" si="440"/>
        <v>0</v>
      </c>
      <c r="PMU61" s="153">
        <f t="shared" si="440"/>
        <v>0</v>
      </c>
      <c r="PMV61" s="153">
        <f t="shared" si="440"/>
        <v>0</v>
      </c>
      <c r="PMW61" s="153">
        <f t="shared" si="440"/>
        <v>0</v>
      </c>
      <c r="PMX61" s="153">
        <f t="shared" si="440"/>
        <v>0</v>
      </c>
      <c r="PMY61" s="153">
        <f t="shared" si="440"/>
        <v>0</v>
      </c>
      <c r="PMZ61" s="153">
        <f t="shared" si="440"/>
        <v>0</v>
      </c>
      <c r="PNA61" s="153">
        <f t="shared" si="440"/>
        <v>0</v>
      </c>
      <c r="PNB61" s="153">
        <f t="shared" si="440"/>
        <v>0</v>
      </c>
      <c r="PNC61" s="153">
        <f t="shared" si="440"/>
        <v>0</v>
      </c>
      <c r="PND61" s="153">
        <f t="shared" si="440"/>
        <v>0</v>
      </c>
      <c r="PNE61" s="153">
        <f t="shared" si="440"/>
        <v>0</v>
      </c>
      <c r="PNF61" s="153">
        <f t="shared" si="440"/>
        <v>0</v>
      </c>
      <c r="PNG61" s="153">
        <f t="shared" si="440"/>
        <v>0</v>
      </c>
      <c r="PNH61" s="153">
        <f t="shared" si="440"/>
        <v>0</v>
      </c>
      <c r="PNI61" s="153">
        <f t="shared" si="440"/>
        <v>0</v>
      </c>
      <c r="PNJ61" s="153">
        <f t="shared" si="440"/>
        <v>0</v>
      </c>
      <c r="PNK61" s="153">
        <f t="shared" si="440"/>
        <v>0</v>
      </c>
      <c r="PNL61" s="153">
        <f t="shared" si="440"/>
        <v>0</v>
      </c>
      <c r="PNM61" s="153">
        <f t="shared" si="440"/>
        <v>0</v>
      </c>
      <c r="PNN61" s="153">
        <f t="shared" si="440"/>
        <v>0</v>
      </c>
      <c r="PNO61" s="153">
        <f t="shared" si="440"/>
        <v>0</v>
      </c>
      <c r="PNP61" s="153">
        <f t="shared" si="440"/>
        <v>0</v>
      </c>
      <c r="PNQ61" s="153">
        <f t="shared" si="440"/>
        <v>0</v>
      </c>
      <c r="PNR61" s="153">
        <f t="shared" si="440"/>
        <v>0</v>
      </c>
      <c r="PNS61" s="153">
        <f t="shared" si="440"/>
        <v>0</v>
      </c>
      <c r="PNT61" s="153">
        <f t="shared" si="440"/>
        <v>0</v>
      </c>
      <c r="PNU61" s="153">
        <f t="shared" si="440"/>
        <v>0</v>
      </c>
      <c r="PNV61" s="153">
        <f t="shared" si="440"/>
        <v>0</v>
      </c>
      <c r="PNW61" s="153">
        <f t="shared" si="440"/>
        <v>0</v>
      </c>
      <c r="PNX61" s="153">
        <f t="shared" si="440"/>
        <v>0</v>
      </c>
      <c r="PNY61" s="153">
        <f t="shared" si="440"/>
        <v>0</v>
      </c>
      <c r="PNZ61" s="153">
        <f t="shared" si="440"/>
        <v>0</v>
      </c>
      <c r="POA61" s="153">
        <f t="shared" si="440"/>
        <v>0</v>
      </c>
      <c r="POB61" s="153">
        <f t="shared" si="440"/>
        <v>0</v>
      </c>
      <c r="POC61" s="153">
        <f t="shared" si="440"/>
        <v>0</v>
      </c>
      <c r="POD61" s="153">
        <f t="shared" si="440"/>
        <v>0</v>
      </c>
      <c r="POE61" s="153">
        <f t="shared" si="440"/>
        <v>0</v>
      </c>
      <c r="POF61" s="153">
        <f t="shared" si="440"/>
        <v>0</v>
      </c>
      <c r="POG61" s="153">
        <f t="shared" si="440"/>
        <v>0</v>
      </c>
      <c r="POH61" s="153">
        <f t="shared" ref="POH61:PQS61" si="441">POH51</f>
        <v>0</v>
      </c>
      <c r="POI61" s="153">
        <f t="shared" si="441"/>
        <v>0</v>
      </c>
      <c r="POJ61" s="153">
        <f t="shared" si="441"/>
        <v>0</v>
      </c>
      <c r="POK61" s="153">
        <f t="shared" si="441"/>
        <v>0</v>
      </c>
      <c r="POL61" s="153">
        <f t="shared" si="441"/>
        <v>0</v>
      </c>
      <c r="POM61" s="153">
        <f t="shared" si="441"/>
        <v>0</v>
      </c>
      <c r="PON61" s="153">
        <f t="shared" si="441"/>
        <v>0</v>
      </c>
      <c r="POO61" s="153">
        <f t="shared" si="441"/>
        <v>0</v>
      </c>
      <c r="POP61" s="153">
        <f t="shared" si="441"/>
        <v>0</v>
      </c>
      <c r="POQ61" s="153">
        <f t="shared" si="441"/>
        <v>0</v>
      </c>
      <c r="POR61" s="153">
        <f t="shared" si="441"/>
        <v>0</v>
      </c>
      <c r="POS61" s="153">
        <f t="shared" si="441"/>
        <v>0</v>
      </c>
      <c r="POT61" s="153">
        <f t="shared" si="441"/>
        <v>0</v>
      </c>
      <c r="POU61" s="153">
        <f t="shared" si="441"/>
        <v>0</v>
      </c>
      <c r="POV61" s="153">
        <f t="shared" si="441"/>
        <v>0</v>
      </c>
      <c r="POW61" s="153">
        <f t="shared" si="441"/>
        <v>0</v>
      </c>
      <c r="POX61" s="153">
        <f t="shared" si="441"/>
        <v>0</v>
      </c>
      <c r="POY61" s="153">
        <f t="shared" si="441"/>
        <v>0</v>
      </c>
      <c r="POZ61" s="153">
        <f t="shared" si="441"/>
        <v>0</v>
      </c>
      <c r="PPA61" s="153">
        <f t="shared" si="441"/>
        <v>0</v>
      </c>
      <c r="PPB61" s="153">
        <f t="shared" si="441"/>
        <v>0</v>
      </c>
      <c r="PPC61" s="153">
        <f t="shared" si="441"/>
        <v>0</v>
      </c>
      <c r="PPD61" s="153">
        <f t="shared" si="441"/>
        <v>0</v>
      </c>
      <c r="PPE61" s="153">
        <f t="shared" si="441"/>
        <v>0</v>
      </c>
      <c r="PPF61" s="153">
        <f t="shared" si="441"/>
        <v>0</v>
      </c>
      <c r="PPG61" s="153">
        <f t="shared" si="441"/>
        <v>0</v>
      </c>
      <c r="PPH61" s="153">
        <f t="shared" si="441"/>
        <v>0</v>
      </c>
      <c r="PPI61" s="153">
        <f t="shared" si="441"/>
        <v>0</v>
      </c>
      <c r="PPJ61" s="153">
        <f t="shared" si="441"/>
        <v>0</v>
      </c>
      <c r="PPK61" s="153">
        <f t="shared" si="441"/>
        <v>0</v>
      </c>
      <c r="PPL61" s="153">
        <f t="shared" si="441"/>
        <v>0</v>
      </c>
      <c r="PPM61" s="153">
        <f t="shared" si="441"/>
        <v>0</v>
      </c>
      <c r="PPN61" s="153">
        <f t="shared" si="441"/>
        <v>0</v>
      </c>
      <c r="PPO61" s="153">
        <f t="shared" si="441"/>
        <v>0</v>
      </c>
      <c r="PPP61" s="153">
        <f t="shared" si="441"/>
        <v>0</v>
      </c>
      <c r="PPQ61" s="153">
        <f t="shared" si="441"/>
        <v>0</v>
      </c>
      <c r="PPR61" s="153">
        <f t="shared" si="441"/>
        <v>0</v>
      </c>
      <c r="PPS61" s="153">
        <f t="shared" si="441"/>
        <v>0</v>
      </c>
      <c r="PPT61" s="153">
        <f t="shared" si="441"/>
        <v>0</v>
      </c>
      <c r="PPU61" s="153">
        <f t="shared" si="441"/>
        <v>0</v>
      </c>
      <c r="PPV61" s="153">
        <f t="shared" si="441"/>
        <v>0</v>
      </c>
      <c r="PPW61" s="153">
        <f t="shared" si="441"/>
        <v>0</v>
      </c>
      <c r="PPX61" s="153">
        <f t="shared" si="441"/>
        <v>0</v>
      </c>
      <c r="PPY61" s="153">
        <f t="shared" si="441"/>
        <v>0</v>
      </c>
      <c r="PPZ61" s="153">
        <f t="shared" si="441"/>
        <v>0</v>
      </c>
      <c r="PQA61" s="153">
        <f t="shared" si="441"/>
        <v>0</v>
      </c>
      <c r="PQB61" s="153">
        <f t="shared" si="441"/>
        <v>0</v>
      </c>
      <c r="PQC61" s="153">
        <f t="shared" si="441"/>
        <v>0</v>
      </c>
      <c r="PQD61" s="153">
        <f t="shared" si="441"/>
        <v>0</v>
      </c>
      <c r="PQE61" s="153">
        <f t="shared" si="441"/>
        <v>0</v>
      </c>
      <c r="PQF61" s="153">
        <f t="shared" si="441"/>
        <v>0</v>
      </c>
      <c r="PQG61" s="153">
        <f t="shared" si="441"/>
        <v>0</v>
      </c>
      <c r="PQH61" s="153">
        <f t="shared" si="441"/>
        <v>0</v>
      </c>
      <c r="PQI61" s="153">
        <f t="shared" si="441"/>
        <v>0</v>
      </c>
      <c r="PQJ61" s="153">
        <f t="shared" si="441"/>
        <v>0</v>
      </c>
      <c r="PQK61" s="153">
        <f t="shared" si="441"/>
        <v>0</v>
      </c>
      <c r="PQL61" s="153">
        <f t="shared" si="441"/>
        <v>0</v>
      </c>
      <c r="PQM61" s="153">
        <f t="shared" si="441"/>
        <v>0</v>
      </c>
      <c r="PQN61" s="153">
        <f t="shared" si="441"/>
        <v>0</v>
      </c>
      <c r="PQO61" s="153">
        <f t="shared" si="441"/>
        <v>0</v>
      </c>
      <c r="PQP61" s="153">
        <f t="shared" si="441"/>
        <v>0</v>
      </c>
      <c r="PQQ61" s="153">
        <f t="shared" si="441"/>
        <v>0</v>
      </c>
      <c r="PQR61" s="153">
        <f t="shared" si="441"/>
        <v>0</v>
      </c>
      <c r="PQS61" s="153">
        <f t="shared" si="441"/>
        <v>0</v>
      </c>
      <c r="PQT61" s="153">
        <f t="shared" ref="PQT61:PTE61" si="442">PQT51</f>
        <v>0</v>
      </c>
      <c r="PQU61" s="153">
        <f t="shared" si="442"/>
        <v>0</v>
      </c>
      <c r="PQV61" s="153">
        <f t="shared" si="442"/>
        <v>0</v>
      </c>
      <c r="PQW61" s="153">
        <f t="shared" si="442"/>
        <v>0</v>
      </c>
      <c r="PQX61" s="153">
        <f t="shared" si="442"/>
        <v>0</v>
      </c>
      <c r="PQY61" s="153">
        <f t="shared" si="442"/>
        <v>0</v>
      </c>
      <c r="PQZ61" s="153">
        <f t="shared" si="442"/>
        <v>0</v>
      </c>
      <c r="PRA61" s="153">
        <f t="shared" si="442"/>
        <v>0</v>
      </c>
      <c r="PRB61" s="153">
        <f t="shared" si="442"/>
        <v>0</v>
      </c>
      <c r="PRC61" s="153">
        <f t="shared" si="442"/>
        <v>0</v>
      </c>
      <c r="PRD61" s="153">
        <f t="shared" si="442"/>
        <v>0</v>
      </c>
      <c r="PRE61" s="153">
        <f t="shared" si="442"/>
        <v>0</v>
      </c>
      <c r="PRF61" s="153">
        <f t="shared" si="442"/>
        <v>0</v>
      </c>
      <c r="PRG61" s="153">
        <f t="shared" si="442"/>
        <v>0</v>
      </c>
      <c r="PRH61" s="153">
        <f t="shared" si="442"/>
        <v>0</v>
      </c>
      <c r="PRI61" s="153">
        <f t="shared" si="442"/>
        <v>0</v>
      </c>
      <c r="PRJ61" s="153">
        <f t="shared" si="442"/>
        <v>0</v>
      </c>
      <c r="PRK61" s="153">
        <f t="shared" si="442"/>
        <v>0</v>
      </c>
      <c r="PRL61" s="153">
        <f t="shared" si="442"/>
        <v>0</v>
      </c>
      <c r="PRM61" s="153">
        <f t="shared" si="442"/>
        <v>0</v>
      </c>
      <c r="PRN61" s="153">
        <f t="shared" si="442"/>
        <v>0</v>
      </c>
      <c r="PRO61" s="153">
        <f t="shared" si="442"/>
        <v>0</v>
      </c>
      <c r="PRP61" s="153">
        <f t="shared" si="442"/>
        <v>0</v>
      </c>
      <c r="PRQ61" s="153">
        <f t="shared" si="442"/>
        <v>0</v>
      </c>
      <c r="PRR61" s="153">
        <f t="shared" si="442"/>
        <v>0</v>
      </c>
      <c r="PRS61" s="153">
        <f t="shared" si="442"/>
        <v>0</v>
      </c>
      <c r="PRT61" s="153">
        <f t="shared" si="442"/>
        <v>0</v>
      </c>
      <c r="PRU61" s="153">
        <f t="shared" si="442"/>
        <v>0</v>
      </c>
      <c r="PRV61" s="153">
        <f t="shared" si="442"/>
        <v>0</v>
      </c>
      <c r="PRW61" s="153">
        <f t="shared" si="442"/>
        <v>0</v>
      </c>
      <c r="PRX61" s="153">
        <f t="shared" si="442"/>
        <v>0</v>
      </c>
      <c r="PRY61" s="153">
        <f t="shared" si="442"/>
        <v>0</v>
      </c>
      <c r="PRZ61" s="153">
        <f t="shared" si="442"/>
        <v>0</v>
      </c>
      <c r="PSA61" s="153">
        <f t="shared" si="442"/>
        <v>0</v>
      </c>
      <c r="PSB61" s="153">
        <f t="shared" si="442"/>
        <v>0</v>
      </c>
      <c r="PSC61" s="153">
        <f t="shared" si="442"/>
        <v>0</v>
      </c>
      <c r="PSD61" s="153">
        <f t="shared" si="442"/>
        <v>0</v>
      </c>
      <c r="PSE61" s="153">
        <f t="shared" si="442"/>
        <v>0</v>
      </c>
      <c r="PSF61" s="153">
        <f t="shared" si="442"/>
        <v>0</v>
      </c>
      <c r="PSG61" s="153">
        <f t="shared" si="442"/>
        <v>0</v>
      </c>
      <c r="PSH61" s="153">
        <f t="shared" si="442"/>
        <v>0</v>
      </c>
      <c r="PSI61" s="153">
        <f t="shared" si="442"/>
        <v>0</v>
      </c>
      <c r="PSJ61" s="153">
        <f t="shared" si="442"/>
        <v>0</v>
      </c>
      <c r="PSK61" s="153">
        <f t="shared" si="442"/>
        <v>0</v>
      </c>
      <c r="PSL61" s="153">
        <f t="shared" si="442"/>
        <v>0</v>
      </c>
      <c r="PSM61" s="153">
        <f t="shared" si="442"/>
        <v>0</v>
      </c>
      <c r="PSN61" s="153">
        <f t="shared" si="442"/>
        <v>0</v>
      </c>
      <c r="PSO61" s="153">
        <f t="shared" si="442"/>
        <v>0</v>
      </c>
      <c r="PSP61" s="153">
        <f t="shared" si="442"/>
        <v>0</v>
      </c>
      <c r="PSQ61" s="153">
        <f t="shared" si="442"/>
        <v>0</v>
      </c>
      <c r="PSR61" s="153">
        <f t="shared" si="442"/>
        <v>0</v>
      </c>
      <c r="PSS61" s="153">
        <f t="shared" si="442"/>
        <v>0</v>
      </c>
      <c r="PST61" s="153">
        <f t="shared" si="442"/>
        <v>0</v>
      </c>
      <c r="PSU61" s="153">
        <f t="shared" si="442"/>
        <v>0</v>
      </c>
      <c r="PSV61" s="153">
        <f t="shared" si="442"/>
        <v>0</v>
      </c>
      <c r="PSW61" s="153">
        <f t="shared" si="442"/>
        <v>0</v>
      </c>
      <c r="PSX61" s="153">
        <f t="shared" si="442"/>
        <v>0</v>
      </c>
      <c r="PSY61" s="153">
        <f t="shared" si="442"/>
        <v>0</v>
      </c>
      <c r="PSZ61" s="153">
        <f t="shared" si="442"/>
        <v>0</v>
      </c>
      <c r="PTA61" s="153">
        <f t="shared" si="442"/>
        <v>0</v>
      </c>
      <c r="PTB61" s="153">
        <f t="shared" si="442"/>
        <v>0</v>
      </c>
      <c r="PTC61" s="153">
        <f t="shared" si="442"/>
        <v>0</v>
      </c>
      <c r="PTD61" s="153">
        <f t="shared" si="442"/>
        <v>0</v>
      </c>
      <c r="PTE61" s="153">
        <f t="shared" si="442"/>
        <v>0</v>
      </c>
      <c r="PTF61" s="153">
        <f t="shared" ref="PTF61:PVQ61" si="443">PTF51</f>
        <v>0</v>
      </c>
      <c r="PTG61" s="153">
        <f t="shared" si="443"/>
        <v>0</v>
      </c>
      <c r="PTH61" s="153">
        <f t="shared" si="443"/>
        <v>0</v>
      </c>
      <c r="PTI61" s="153">
        <f t="shared" si="443"/>
        <v>0</v>
      </c>
      <c r="PTJ61" s="153">
        <f t="shared" si="443"/>
        <v>0</v>
      </c>
      <c r="PTK61" s="153">
        <f t="shared" si="443"/>
        <v>0</v>
      </c>
      <c r="PTL61" s="153">
        <f t="shared" si="443"/>
        <v>0</v>
      </c>
      <c r="PTM61" s="153">
        <f t="shared" si="443"/>
        <v>0</v>
      </c>
      <c r="PTN61" s="153">
        <f t="shared" si="443"/>
        <v>0</v>
      </c>
      <c r="PTO61" s="153">
        <f t="shared" si="443"/>
        <v>0</v>
      </c>
      <c r="PTP61" s="153">
        <f t="shared" si="443"/>
        <v>0</v>
      </c>
      <c r="PTQ61" s="153">
        <f t="shared" si="443"/>
        <v>0</v>
      </c>
      <c r="PTR61" s="153">
        <f t="shared" si="443"/>
        <v>0</v>
      </c>
      <c r="PTS61" s="153">
        <f t="shared" si="443"/>
        <v>0</v>
      </c>
      <c r="PTT61" s="153">
        <f t="shared" si="443"/>
        <v>0</v>
      </c>
      <c r="PTU61" s="153">
        <f t="shared" si="443"/>
        <v>0</v>
      </c>
      <c r="PTV61" s="153">
        <f t="shared" si="443"/>
        <v>0</v>
      </c>
      <c r="PTW61" s="153">
        <f t="shared" si="443"/>
        <v>0</v>
      </c>
      <c r="PTX61" s="153">
        <f t="shared" si="443"/>
        <v>0</v>
      </c>
      <c r="PTY61" s="153">
        <f t="shared" si="443"/>
        <v>0</v>
      </c>
      <c r="PTZ61" s="153">
        <f t="shared" si="443"/>
        <v>0</v>
      </c>
      <c r="PUA61" s="153">
        <f t="shared" si="443"/>
        <v>0</v>
      </c>
      <c r="PUB61" s="153">
        <f t="shared" si="443"/>
        <v>0</v>
      </c>
      <c r="PUC61" s="153">
        <f t="shared" si="443"/>
        <v>0</v>
      </c>
      <c r="PUD61" s="153">
        <f t="shared" si="443"/>
        <v>0</v>
      </c>
      <c r="PUE61" s="153">
        <f t="shared" si="443"/>
        <v>0</v>
      </c>
      <c r="PUF61" s="153">
        <f t="shared" si="443"/>
        <v>0</v>
      </c>
      <c r="PUG61" s="153">
        <f t="shared" si="443"/>
        <v>0</v>
      </c>
      <c r="PUH61" s="153">
        <f t="shared" si="443"/>
        <v>0</v>
      </c>
      <c r="PUI61" s="153">
        <f t="shared" si="443"/>
        <v>0</v>
      </c>
      <c r="PUJ61" s="153">
        <f t="shared" si="443"/>
        <v>0</v>
      </c>
      <c r="PUK61" s="153">
        <f t="shared" si="443"/>
        <v>0</v>
      </c>
      <c r="PUL61" s="153">
        <f t="shared" si="443"/>
        <v>0</v>
      </c>
      <c r="PUM61" s="153">
        <f t="shared" si="443"/>
        <v>0</v>
      </c>
      <c r="PUN61" s="153">
        <f t="shared" si="443"/>
        <v>0</v>
      </c>
      <c r="PUO61" s="153">
        <f t="shared" si="443"/>
        <v>0</v>
      </c>
      <c r="PUP61" s="153">
        <f t="shared" si="443"/>
        <v>0</v>
      </c>
      <c r="PUQ61" s="153">
        <f t="shared" si="443"/>
        <v>0</v>
      </c>
      <c r="PUR61" s="153">
        <f t="shared" si="443"/>
        <v>0</v>
      </c>
      <c r="PUS61" s="153">
        <f t="shared" si="443"/>
        <v>0</v>
      </c>
      <c r="PUT61" s="153">
        <f t="shared" si="443"/>
        <v>0</v>
      </c>
      <c r="PUU61" s="153">
        <f t="shared" si="443"/>
        <v>0</v>
      </c>
      <c r="PUV61" s="153">
        <f t="shared" si="443"/>
        <v>0</v>
      </c>
      <c r="PUW61" s="153">
        <f t="shared" si="443"/>
        <v>0</v>
      </c>
      <c r="PUX61" s="153">
        <f t="shared" si="443"/>
        <v>0</v>
      </c>
      <c r="PUY61" s="153">
        <f t="shared" si="443"/>
        <v>0</v>
      </c>
      <c r="PUZ61" s="153">
        <f t="shared" si="443"/>
        <v>0</v>
      </c>
      <c r="PVA61" s="153">
        <f t="shared" si="443"/>
        <v>0</v>
      </c>
      <c r="PVB61" s="153">
        <f t="shared" si="443"/>
        <v>0</v>
      </c>
      <c r="PVC61" s="153">
        <f t="shared" si="443"/>
        <v>0</v>
      </c>
      <c r="PVD61" s="153">
        <f t="shared" si="443"/>
        <v>0</v>
      </c>
      <c r="PVE61" s="153">
        <f t="shared" si="443"/>
        <v>0</v>
      </c>
      <c r="PVF61" s="153">
        <f t="shared" si="443"/>
        <v>0</v>
      </c>
      <c r="PVG61" s="153">
        <f t="shared" si="443"/>
        <v>0</v>
      </c>
      <c r="PVH61" s="153">
        <f t="shared" si="443"/>
        <v>0</v>
      </c>
      <c r="PVI61" s="153">
        <f t="shared" si="443"/>
        <v>0</v>
      </c>
      <c r="PVJ61" s="153">
        <f t="shared" si="443"/>
        <v>0</v>
      </c>
      <c r="PVK61" s="153">
        <f t="shared" si="443"/>
        <v>0</v>
      </c>
      <c r="PVL61" s="153">
        <f t="shared" si="443"/>
        <v>0</v>
      </c>
      <c r="PVM61" s="153">
        <f t="shared" si="443"/>
        <v>0</v>
      </c>
      <c r="PVN61" s="153">
        <f t="shared" si="443"/>
        <v>0</v>
      </c>
      <c r="PVO61" s="153">
        <f t="shared" si="443"/>
        <v>0</v>
      </c>
      <c r="PVP61" s="153">
        <f t="shared" si="443"/>
        <v>0</v>
      </c>
      <c r="PVQ61" s="153">
        <f t="shared" si="443"/>
        <v>0</v>
      </c>
      <c r="PVR61" s="153">
        <f t="shared" ref="PVR61:PYC61" si="444">PVR51</f>
        <v>0</v>
      </c>
      <c r="PVS61" s="153">
        <f t="shared" si="444"/>
        <v>0</v>
      </c>
      <c r="PVT61" s="153">
        <f t="shared" si="444"/>
        <v>0</v>
      </c>
      <c r="PVU61" s="153">
        <f t="shared" si="444"/>
        <v>0</v>
      </c>
      <c r="PVV61" s="153">
        <f t="shared" si="444"/>
        <v>0</v>
      </c>
      <c r="PVW61" s="153">
        <f t="shared" si="444"/>
        <v>0</v>
      </c>
      <c r="PVX61" s="153">
        <f t="shared" si="444"/>
        <v>0</v>
      </c>
      <c r="PVY61" s="153">
        <f t="shared" si="444"/>
        <v>0</v>
      </c>
      <c r="PVZ61" s="153">
        <f t="shared" si="444"/>
        <v>0</v>
      </c>
      <c r="PWA61" s="153">
        <f t="shared" si="444"/>
        <v>0</v>
      </c>
      <c r="PWB61" s="153">
        <f t="shared" si="444"/>
        <v>0</v>
      </c>
      <c r="PWC61" s="153">
        <f t="shared" si="444"/>
        <v>0</v>
      </c>
      <c r="PWD61" s="153">
        <f t="shared" si="444"/>
        <v>0</v>
      </c>
      <c r="PWE61" s="153">
        <f t="shared" si="444"/>
        <v>0</v>
      </c>
      <c r="PWF61" s="153">
        <f t="shared" si="444"/>
        <v>0</v>
      </c>
      <c r="PWG61" s="153">
        <f t="shared" si="444"/>
        <v>0</v>
      </c>
      <c r="PWH61" s="153">
        <f t="shared" si="444"/>
        <v>0</v>
      </c>
      <c r="PWI61" s="153">
        <f t="shared" si="444"/>
        <v>0</v>
      </c>
      <c r="PWJ61" s="153">
        <f t="shared" si="444"/>
        <v>0</v>
      </c>
      <c r="PWK61" s="153">
        <f t="shared" si="444"/>
        <v>0</v>
      </c>
      <c r="PWL61" s="153">
        <f t="shared" si="444"/>
        <v>0</v>
      </c>
      <c r="PWM61" s="153">
        <f t="shared" si="444"/>
        <v>0</v>
      </c>
      <c r="PWN61" s="153">
        <f t="shared" si="444"/>
        <v>0</v>
      </c>
      <c r="PWO61" s="153">
        <f t="shared" si="444"/>
        <v>0</v>
      </c>
      <c r="PWP61" s="153">
        <f t="shared" si="444"/>
        <v>0</v>
      </c>
      <c r="PWQ61" s="153">
        <f t="shared" si="444"/>
        <v>0</v>
      </c>
      <c r="PWR61" s="153">
        <f t="shared" si="444"/>
        <v>0</v>
      </c>
      <c r="PWS61" s="153">
        <f t="shared" si="444"/>
        <v>0</v>
      </c>
      <c r="PWT61" s="153">
        <f t="shared" si="444"/>
        <v>0</v>
      </c>
      <c r="PWU61" s="153">
        <f t="shared" si="444"/>
        <v>0</v>
      </c>
      <c r="PWV61" s="153">
        <f t="shared" si="444"/>
        <v>0</v>
      </c>
      <c r="PWW61" s="153">
        <f t="shared" si="444"/>
        <v>0</v>
      </c>
      <c r="PWX61" s="153">
        <f t="shared" si="444"/>
        <v>0</v>
      </c>
      <c r="PWY61" s="153">
        <f t="shared" si="444"/>
        <v>0</v>
      </c>
      <c r="PWZ61" s="153">
        <f t="shared" si="444"/>
        <v>0</v>
      </c>
      <c r="PXA61" s="153">
        <f t="shared" si="444"/>
        <v>0</v>
      </c>
      <c r="PXB61" s="153">
        <f t="shared" si="444"/>
        <v>0</v>
      </c>
      <c r="PXC61" s="153">
        <f t="shared" si="444"/>
        <v>0</v>
      </c>
      <c r="PXD61" s="153">
        <f t="shared" si="444"/>
        <v>0</v>
      </c>
      <c r="PXE61" s="153">
        <f t="shared" si="444"/>
        <v>0</v>
      </c>
      <c r="PXF61" s="153">
        <f t="shared" si="444"/>
        <v>0</v>
      </c>
      <c r="PXG61" s="153">
        <f t="shared" si="444"/>
        <v>0</v>
      </c>
      <c r="PXH61" s="153">
        <f t="shared" si="444"/>
        <v>0</v>
      </c>
      <c r="PXI61" s="153">
        <f t="shared" si="444"/>
        <v>0</v>
      </c>
      <c r="PXJ61" s="153">
        <f t="shared" si="444"/>
        <v>0</v>
      </c>
      <c r="PXK61" s="153">
        <f t="shared" si="444"/>
        <v>0</v>
      </c>
      <c r="PXL61" s="153">
        <f t="shared" si="444"/>
        <v>0</v>
      </c>
      <c r="PXM61" s="153">
        <f t="shared" si="444"/>
        <v>0</v>
      </c>
      <c r="PXN61" s="153">
        <f t="shared" si="444"/>
        <v>0</v>
      </c>
      <c r="PXO61" s="153">
        <f t="shared" si="444"/>
        <v>0</v>
      </c>
      <c r="PXP61" s="153">
        <f t="shared" si="444"/>
        <v>0</v>
      </c>
      <c r="PXQ61" s="153">
        <f t="shared" si="444"/>
        <v>0</v>
      </c>
      <c r="PXR61" s="153">
        <f t="shared" si="444"/>
        <v>0</v>
      </c>
      <c r="PXS61" s="153">
        <f t="shared" si="444"/>
        <v>0</v>
      </c>
      <c r="PXT61" s="153">
        <f t="shared" si="444"/>
        <v>0</v>
      </c>
      <c r="PXU61" s="153">
        <f t="shared" si="444"/>
        <v>0</v>
      </c>
      <c r="PXV61" s="153">
        <f t="shared" si="444"/>
        <v>0</v>
      </c>
      <c r="PXW61" s="153">
        <f t="shared" si="444"/>
        <v>0</v>
      </c>
      <c r="PXX61" s="153">
        <f t="shared" si="444"/>
        <v>0</v>
      </c>
      <c r="PXY61" s="153">
        <f t="shared" si="444"/>
        <v>0</v>
      </c>
      <c r="PXZ61" s="153">
        <f t="shared" si="444"/>
        <v>0</v>
      </c>
      <c r="PYA61" s="153">
        <f t="shared" si="444"/>
        <v>0</v>
      </c>
      <c r="PYB61" s="153">
        <f t="shared" si="444"/>
        <v>0</v>
      </c>
      <c r="PYC61" s="153">
        <f t="shared" si="444"/>
        <v>0</v>
      </c>
      <c r="PYD61" s="153">
        <f t="shared" ref="PYD61:QAO61" si="445">PYD51</f>
        <v>0</v>
      </c>
      <c r="PYE61" s="153">
        <f t="shared" si="445"/>
        <v>0</v>
      </c>
      <c r="PYF61" s="153">
        <f t="shared" si="445"/>
        <v>0</v>
      </c>
      <c r="PYG61" s="153">
        <f t="shared" si="445"/>
        <v>0</v>
      </c>
      <c r="PYH61" s="153">
        <f t="shared" si="445"/>
        <v>0</v>
      </c>
      <c r="PYI61" s="153">
        <f t="shared" si="445"/>
        <v>0</v>
      </c>
      <c r="PYJ61" s="153">
        <f t="shared" si="445"/>
        <v>0</v>
      </c>
      <c r="PYK61" s="153">
        <f t="shared" si="445"/>
        <v>0</v>
      </c>
      <c r="PYL61" s="153">
        <f t="shared" si="445"/>
        <v>0</v>
      </c>
      <c r="PYM61" s="153">
        <f t="shared" si="445"/>
        <v>0</v>
      </c>
      <c r="PYN61" s="153">
        <f t="shared" si="445"/>
        <v>0</v>
      </c>
      <c r="PYO61" s="153">
        <f t="shared" si="445"/>
        <v>0</v>
      </c>
      <c r="PYP61" s="153">
        <f t="shared" si="445"/>
        <v>0</v>
      </c>
      <c r="PYQ61" s="153">
        <f t="shared" si="445"/>
        <v>0</v>
      </c>
      <c r="PYR61" s="153">
        <f t="shared" si="445"/>
        <v>0</v>
      </c>
      <c r="PYS61" s="153">
        <f t="shared" si="445"/>
        <v>0</v>
      </c>
      <c r="PYT61" s="153">
        <f t="shared" si="445"/>
        <v>0</v>
      </c>
      <c r="PYU61" s="153">
        <f t="shared" si="445"/>
        <v>0</v>
      </c>
      <c r="PYV61" s="153">
        <f t="shared" si="445"/>
        <v>0</v>
      </c>
      <c r="PYW61" s="153">
        <f t="shared" si="445"/>
        <v>0</v>
      </c>
      <c r="PYX61" s="153">
        <f t="shared" si="445"/>
        <v>0</v>
      </c>
      <c r="PYY61" s="153">
        <f t="shared" si="445"/>
        <v>0</v>
      </c>
      <c r="PYZ61" s="153">
        <f t="shared" si="445"/>
        <v>0</v>
      </c>
      <c r="PZA61" s="153">
        <f t="shared" si="445"/>
        <v>0</v>
      </c>
      <c r="PZB61" s="153">
        <f t="shared" si="445"/>
        <v>0</v>
      </c>
      <c r="PZC61" s="153">
        <f t="shared" si="445"/>
        <v>0</v>
      </c>
      <c r="PZD61" s="153">
        <f t="shared" si="445"/>
        <v>0</v>
      </c>
      <c r="PZE61" s="153">
        <f t="shared" si="445"/>
        <v>0</v>
      </c>
      <c r="PZF61" s="153">
        <f t="shared" si="445"/>
        <v>0</v>
      </c>
      <c r="PZG61" s="153">
        <f t="shared" si="445"/>
        <v>0</v>
      </c>
      <c r="PZH61" s="153">
        <f t="shared" si="445"/>
        <v>0</v>
      </c>
      <c r="PZI61" s="153">
        <f t="shared" si="445"/>
        <v>0</v>
      </c>
      <c r="PZJ61" s="153">
        <f t="shared" si="445"/>
        <v>0</v>
      </c>
      <c r="PZK61" s="153">
        <f t="shared" si="445"/>
        <v>0</v>
      </c>
      <c r="PZL61" s="153">
        <f t="shared" si="445"/>
        <v>0</v>
      </c>
      <c r="PZM61" s="153">
        <f t="shared" si="445"/>
        <v>0</v>
      </c>
      <c r="PZN61" s="153">
        <f t="shared" si="445"/>
        <v>0</v>
      </c>
      <c r="PZO61" s="153">
        <f t="shared" si="445"/>
        <v>0</v>
      </c>
      <c r="PZP61" s="153">
        <f t="shared" si="445"/>
        <v>0</v>
      </c>
      <c r="PZQ61" s="153">
        <f t="shared" si="445"/>
        <v>0</v>
      </c>
      <c r="PZR61" s="153">
        <f t="shared" si="445"/>
        <v>0</v>
      </c>
      <c r="PZS61" s="153">
        <f t="shared" si="445"/>
        <v>0</v>
      </c>
      <c r="PZT61" s="153">
        <f t="shared" si="445"/>
        <v>0</v>
      </c>
      <c r="PZU61" s="153">
        <f t="shared" si="445"/>
        <v>0</v>
      </c>
      <c r="PZV61" s="153">
        <f t="shared" si="445"/>
        <v>0</v>
      </c>
      <c r="PZW61" s="153">
        <f t="shared" si="445"/>
        <v>0</v>
      </c>
      <c r="PZX61" s="153">
        <f t="shared" si="445"/>
        <v>0</v>
      </c>
      <c r="PZY61" s="153">
        <f t="shared" si="445"/>
        <v>0</v>
      </c>
      <c r="PZZ61" s="153">
        <f t="shared" si="445"/>
        <v>0</v>
      </c>
      <c r="QAA61" s="153">
        <f t="shared" si="445"/>
        <v>0</v>
      </c>
      <c r="QAB61" s="153">
        <f t="shared" si="445"/>
        <v>0</v>
      </c>
      <c r="QAC61" s="153">
        <f t="shared" si="445"/>
        <v>0</v>
      </c>
      <c r="QAD61" s="153">
        <f t="shared" si="445"/>
        <v>0</v>
      </c>
      <c r="QAE61" s="153">
        <f t="shared" si="445"/>
        <v>0</v>
      </c>
      <c r="QAF61" s="153">
        <f t="shared" si="445"/>
        <v>0</v>
      </c>
      <c r="QAG61" s="153">
        <f t="shared" si="445"/>
        <v>0</v>
      </c>
      <c r="QAH61" s="153">
        <f t="shared" si="445"/>
        <v>0</v>
      </c>
      <c r="QAI61" s="153">
        <f t="shared" si="445"/>
        <v>0</v>
      </c>
      <c r="QAJ61" s="153">
        <f t="shared" si="445"/>
        <v>0</v>
      </c>
      <c r="QAK61" s="153">
        <f t="shared" si="445"/>
        <v>0</v>
      </c>
      <c r="QAL61" s="153">
        <f t="shared" si="445"/>
        <v>0</v>
      </c>
      <c r="QAM61" s="153">
        <f t="shared" si="445"/>
        <v>0</v>
      </c>
      <c r="QAN61" s="153">
        <f t="shared" si="445"/>
        <v>0</v>
      </c>
      <c r="QAO61" s="153">
        <f t="shared" si="445"/>
        <v>0</v>
      </c>
      <c r="QAP61" s="153">
        <f t="shared" ref="QAP61:QDA61" si="446">QAP51</f>
        <v>0</v>
      </c>
      <c r="QAQ61" s="153">
        <f t="shared" si="446"/>
        <v>0</v>
      </c>
      <c r="QAR61" s="153">
        <f t="shared" si="446"/>
        <v>0</v>
      </c>
      <c r="QAS61" s="153">
        <f t="shared" si="446"/>
        <v>0</v>
      </c>
      <c r="QAT61" s="153">
        <f t="shared" si="446"/>
        <v>0</v>
      </c>
      <c r="QAU61" s="153">
        <f t="shared" si="446"/>
        <v>0</v>
      </c>
      <c r="QAV61" s="153">
        <f t="shared" si="446"/>
        <v>0</v>
      </c>
      <c r="QAW61" s="153">
        <f t="shared" si="446"/>
        <v>0</v>
      </c>
      <c r="QAX61" s="153">
        <f t="shared" si="446"/>
        <v>0</v>
      </c>
      <c r="QAY61" s="153">
        <f t="shared" si="446"/>
        <v>0</v>
      </c>
      <c r="QAZ61" s="153">
        <f t="shared" si="446"/>
        <v>0</v>
      </c>
      <c r="QBA61" s="153">
        <f t="shared" si="446"/>
        <v>0</v>
      </c>
      <c r="QBB61" s="153">
        <f t="shared" si="446"/>
        <v>0</v>
      </c>
      <c r="QBC61" s="153">
        <f t="shared" si="446"/>
        <v>0</v>
      </c>
      <c r="QBD61" s="153">
        <f t="shared" si="446"/>
        <v>0</v>
      </c>
      <c r="QBE61" s="153">
        <f t="shared" si="446"/>
        <v>0</v>
      </c>
      <c r="QBF61" s="153">
        <f t="shared" si="446"/>
        <v>0</v>
      </c>
      <c r="QBG61" s="153">
        <f t="shared" si="446"/>
        <v>0</v>
      </c>
      <c r="QBH61" s="153">
        <f t="shared" si="446"/>
        <v>0</v>
      </c>
      <c r="QBI61" s="153">
        <f t="shared" si="446"/>
        <v>0</v>
      </c>
      <c r="QBJ61" s="153">
        <f t="shared" si="446"/>
        <v>0</v>
      </c>
      <c r="QBK61" s="153">
        <f t="shared" si="446"/>
        <v>0</v>
      </c>
      <c r="QBL61" s="153">
        <f t="shared" si="446"/>
        <v>0</v>
      </c>
      <c r="QBM61" s="153">
        <f t="shared" si="446"/>
        <v>0</v>
      </c>
      <c r="QBN61" s="153">
        <f t="shared" si="446"/>
        <v>0</v>
      </c>
      <c r="QBO61" s="153">
        <f t="shared" si="446"/>
        <v>0</v>
      </c>
      <c r="QBP61" s="153">
        <f t="shared" si="446"/>
        <v>0</v>
      </c>
      <c r="QBQ61" s="153">
        <f t="shared" si="446"/>
        <v>0</v>
      </c>
      <c r="QBR61" s="153">
        <f t="shared" si="446"/>
        <v>0</v>
      </c>
      <c r="QBS61" s="153">
        <f t="shared" si="446"/>
        <v>0</v>
      </c>
      <c r="QBT61" s="153">
        <f t="shared" si="446"/>
        <v>0</v>
      </c>
      <c r="QBU61" s="153">
        <f t="shared" si="446"/>
        <v>0</v>
      </c>
      <c r="QBV61" s="153">
        <f t="shared" si="446"/>
        <v>0</v>
      </c>
      <c r="QBW61" s="153">
        <f t="shared" si="446"/>
        <v>0</v>
      </c>
      <c r="QBX61" s="153">
        <f t="shared" si="446"/>
        <v>0</v>
      </c>
      <c r="QBY61" s="153">
        <f t="shared" si="446"/>
        <v>0</v>
      </c>
      <c r="QBZ61" s="153">
        <f t="shared" si="446"/>
        <v>0</v>
      </c>
      <c r="QCA61" s="153">
        <f t="shared" si="446"/>
        <v>0</v>
      </c>
      <c r="QCB61" s="153">
        <f t="shared" si="446"/>
        <v>0</v>
      </c>
      <c r="QCC61" s="153">
        <f t="shared" si="446"/>
        <v>0</v>
      </c>
      <c r="QCD61" s="153">
        <f t="shared" si="446"/>
        <v>0</v>
      </c>
      <c r="QCE61" s="153">
        <f t="shared" si="446"/>
        <v>0</v>
      </c>
      <c r="QCF61" s="153">
        <f t="shared" si="446"/>
        <v>0</v>
      </c>
      <c r="QCG61" s="153">
        <f t="shared" si="446"/>
        <v>0</v>
      </c>
      <c r="QCH61" s="153">
        <f t="shared" si="446"/>
        <v>0</v>
      </c>
      <c r="QCI61" s="153">
        <f t="shared" si="446"/>
        <v>0</v>
      </c>
      <c r="QCJ61" s="153">
        <f t="shared" si="446"/>
        <v>0</v>
      </c>
      <c r="QCK61" s="153">
        <f t="shared" si="446"/>
        <v>0</v>
      </c>
      <c r="QCL61" s="153">
        <f t="shared" si="446"/>
        <v>0</v>
      </c>
      <c r="QCM61" s="153">
        <f t="shared" si="446"/>
        <v>0</v>
      </c>
      <c r="QCN61" s="153">
        <f t="shared" si="446"/>
        <v>0</v>
      </c>
      <c r="QCO61" s="153">
        <f t="shared" si="446"/>
        <v>0</v>
      </c>
      <c r="QCP61" s="153">
        <f t="shared" si="446"/>
        <v>0</v>
      </c>
      <c r="QCQ61" s="153">
        <f t="shared" si="446"/>
        <v>0</v>
      </c>
      <c r="QCR61" s="153">
        <f t="shared" si="446"/>
        <v>0</v>
      </c>
      <c r="QCS61" s="153">
        <f t="shared" si="446"/>
        <v>0</v>
      </c>
      <c r="QCT61" s="153">
        <f t="shared" si="446"/>
        <v>0</v>
      </c>
      <c r="QCU61" s="153">
        <f t="shared" si="446"/>
        <v>0</v>
      </c>
      <c r="QCV61" s="153">
        <f t="shared" si="446"/>
        <v>0</v>
      </c>
      <c r="QCW61" s="153">
        <f t="shared" si="446"/>
        <v>0</v>
      </c>
      <c r="QCX61" s="153">
        <f t="shared" si="446"/>
        <v>0</v>
      </c>
      <c r="QCY61" s="153">
        <f t="shared" si="446"/>
        <v>0</v>
      </c>
      <c r="QCZ61" s="153">
        <f t="shared" si="446"/>
        <v>0</v>
      </c>
      <c r="QDA61" s="153">
        <f t="shared" si="446"/>
        <v>0</v>
      </c>
      <c r="QDB61" s="153">
        <f t="shared" ref="QDB61:QFM61" si="447">QDB51</f>
        <v>0</v>
      </c>
      <c r="QDC61" s="153">
        <f t="shared" si="447"/>
        <v>0</v>
      </c>
      <c r="QDD61" s="153">
        <f t="shared" si="447"/>
        <v>0</v>
      </c>
      <c r="QDE61" s="153">
        <f t="shared" si="447"/>
        <v>0</v>
      </c>
      <c r="QDF61" s="153">
        <f t="shared" si="447"/>
        <v>0</v>
      </c>
      <c r="QDG61" s="153">
        <f t="shared" si="447"/>
        <v>0</v>
      </c>
      <c r="QDH61" s="153">
        <f t="shared" si="447"/>
        <v>0</v>
      </c>
      <c r="QDI61" s="153">
        <f t="shared" si="447"/>
        <v>0</v>
      </c>
      <c r="QDJ61" s="153">
        <f t="shared" si="447"/>
        <v>0</v>
      </c>
      <c r="QDK61" s="153">
        <f t="shared" si="447"/>
        <v>0</v>
      </c>
      <c r="QDL61" s="153">
        <f t="shared" si="447"/>
        <v>0</v>
      </c>
      <c r="QDM61" s="153">
        <f t="shared" si="447"/>
        <v>0</v>
      </c>
      <c r="QDN61" s="153">
        <f t="shared" si="447"/>
        <v>0</v>
      </c>
      <c r="QDO61" s="153">
        <f t="shared" si="447"/>
        <v>0</v>
      </c>
      <c r="QDP61" s="153">
        <f t="shared" si="447"/>
        <v>0</v>
      </c>
      <c r="QDQ61" s="153">
        <f t="shared" si="447"/>
        <v>0</v>
      </c>
      <c r="QDR61" s="153">
        <f t="shared" si="447"/>
        <v>0</v>
      </c>
      <c r="QDS61" s="153">
        <f t="shared" si="447"/>
        <v>0</v>
      </c>
      <c r="QDT61" s="153">
        <f t="shared" si="447"/>
        <v>0</v>
      </c>
      <c r="QDU61" s="153">
        <f t="shared" si="447"/>
        <v>0</v>
      </c>
      <c r="QDV61" s="153">
        <f t="shared" si="447"/>
        <v>0</v>
      </c>
      <c r="QDW61" s="153">
        <f t="shared" si="447"/>
        <v>0</v>
      </c>
      <c r="QDX61" s="153">
        <f t="shared" si="447"/>
        <v>0</v>
      </c>
      <c r="QDY61" s="153">
        <f t="shared" si="447"/>
        <v>0</v>
      </c>
      <c r="QDZ61" s="153">
        <f t="shared" si="447"/>
        <v>0</v>
      </c>
      <c r="QEA61" s="153">
        <f t="shared" si="447"/>
        <v>0</v>
      </c>
      <c r="QEB61" s="153">
        <f t="shared" si="447"/>
        <v>0</v>
      </c>
      <c r="QEC61" s="153">
        <f t="shared" si="447"/>
        <v>0</v>
      </c>
      <c r="QED61" s="153">
        <f t="shared" si="447"/>
        <v>0</v>
      </c>
      <c r="QEE61" s="153">
        <f t="shared" si="447"/>
        <v>0</v>
      </c>
      <c r="QEF61" s="153">
        <f t="shared" si="447"/>
        <v>0</v>
      </c>
      <c r="QEG61" s="153">
        <f t="shared" si="447"/>
        <v>0</v>
      </c>
      <c r="QEH61" s="153">
        <f t="shared" si="447"/>
        <v>0</v>
      </c>
      <c r="QEI61" s="153">
        <f t="shared" si="447"/>
        <v>0</v>
      </c>
      <c r="QEJ61" s="153">
        <f t="shared" si="447"/>
        <v>0</v>
      </c>
      <c r="QEK61" s="153">
        <f t="shared" si="447"/>
        <v>0</v>
      </c>
      <c r="QEL61" s="153">
        <f t="shared" si="447"/>
        <v>0</v>
      </c>
      <c r="QEM61" s="153">
        <f t="shared" si="447"/>
        <v>0</v>
      </c>
      <c r="QEN61" s="153">
        <f t="shared" si="447"/>
        <v>0</v>
      </c>
      <c r="QEO61" s="153">
        <f t="shared" si="447"/>
        <v>0</v>
      </c>
      <c r="QEP61" s="153">
        <f t="shared" si="447"/>
        <v>0</v>
      </c>
      <c r="QEQ61" s="153">
        <f t="shared" si="447"/>
        <v>0</v>
      </c>
      <c r="QER61" s="153">
        <f t="shared" si="447"/>
        <v>0</v>
      </c>
      <c r="QES61" s="153">
        <f t="shared" si="447"/>
        <v>0</v>
      </c>
      <c r="QET61" s="153">
        <f t="shared" si="447"/>
        <v>0</v>
      </c>
      <c r="QEU61" s="153">
        <f t="shared" si="447"/>
        <v>0</v>
      </c>
      <c r="QEV61" s="153">
        <f t="shared" si="447"/>
        <v>0</v>
      </c>
      <c r="QEW61" s="153">
        <f t="shared" si="447"/>
        <v>0</v>
      </c>
      <c r="QEX61" s="153">
        <f t="shared" si="447"/>
        <v>0</v>
      </c>
      <c r="QEY61" s="153">
        <f t="shared" si="447"/>
        <v>0</v>
      </c>
      <c r="QEZ61" s="153">
        <f t="shared" si="447"/>
        <v>0</v>
      </c>
      <c r="QFA61" s="153">
        <f t="shared" si="447"/>
        <v>0</v>
      </c>
      <c r="QFB61" s="153">
        <f t="shared" si="447"/>
        <v>0</v>
      </c>
      <c r="QFC61" s="153">
        <f t="shared" si="447"/>
        <v>0</v>
      </c>
      <c r="QFD61" s="153">
        <f t="shared" si="447"/>
        <v>0</v>
      </c>
      <c r="QFE61" s="153">
        <f t="shared" si="447"/>
        <v>0</v>
      </c>
      <c r="QFF61" s="153">
        <f t="shared" si="447"/>
        <v>0</v>
      </c>
      <c r="QFG61" s="153">
        <f t="shared" si="447"/>
        <v>0</v>
      </c>
      <c r="QFH61" s="153">
        <f t="shared" si="447"/>
        <v>0</v>
      </c>
      <c r="QFI61" s="153">
        <f t="shared" si="447"/>
        <v>0</v>
      </c>
      <c r="QFJ61" s="153">
        <f t="shared" si="447"/>
        <v>0</v>
      </c>
      <c r="QFK61" s="153">
        <f t="shared" si="447"/>
        <v>0</v>
      </c>
      <c r="QFL61" s="153">
        <f t="shared" si="447"/>
        <v>0</v>
      </c>
      <c r="QFM61" s="153">
        <f t="shared" si="447"/>
        <v>0</v>
      </c>
      <c r="QFN61" s="153">
        <f t="shared" ref="QFN61:QHY61" si="448">QFN51</f>
        <v>0</v>
      </c>
      <c r="QFO61" s="153">
        <f t="shared" si="448"/>
        <v>0</v>
      </c>
      <c r="QFP61" s="153">
        <f t="shared" si="448"/>
        <v>0</v>
      </c>
      <c r="QFQ61" s="153">
        <f t="shared" si="448"/>
        <v>0</v>
      </c>
      <c r="QFR61" s="153">
        <f t="shared" si="448"/>
        <v>0</v>
      </c>
      <c r="QFS61" s="153">
        <f t="shared" si="448"/>
        <v>0</v>
      </c>
      <c r="QFT61" s="153">
        <f t="shared" si="448"/>
        <v>0</v>
      </c>
      <c r="QFU61" s="153">
        <f t="shared" si="448"/>
        <v>0</v>
      </c>
      <c r="QFV61" s="153">
        <f t="shared" si="448"/>
        <v>0</v>
      </c>
      <c r="QFW61" s="153">
        <f t="shared" si="448"/>
        <v>0</v>
      </c>
      <c r="QFX61" s="153">
        <f t="shared" si="448"/>
        <v>0</v>
      </c>
      <c r="QFY61" s="153">
        <f t="shared" si="448"/>
        <v>0</v>
      </c>
      <c r="QFZ61" s="153">
        <f t="shared" si="448"/>
        <v>0</v>
      </c>
      <c r="QGA61" s="153">
        <f t="shared" si="448"/>
        <v>0</v>
      </c>
      <c r="QGB61" s="153">
        <f t="shared" si="448"/>
        <v>0</v>
      </c>
      <c r="QGC61" s="153">
        <f t="shared" si="448"/>
        <v>0</v>
      </c>
      <c r="QGD61" s="153">
        <f t="shared" si="448"/>
        <v>0</v>
      </c>
      <c r="QGE61" s="153">
        <f t="shared" si="448"/>
        <v>0</v>
      </c>
      <c r="QGF61" s="153">
        <f t="shared" si="448"/>
        <v>0</v>
      </c>
      <c r="QGG61" s="153">
        <f t="shared" si="448"/>
        <v>0</v>
      </c>
      <c r="QGH61" s="153">
        <f t="shared" si="448"/>
        <v>0</v>
      </c>
      <c r="QGI61" s="153">
        <f t="shared" si="448"/>
        <v>0</v>
      </c>
      <c r="QGJ61" s="153">
        <f t="shared" si="448"/>
        <v>0</v>
      </c>
      <c r="QGK61" s="153">
        <f t="shared" si="448"/>
        <v>0</v>
      </c>
      <c r="QGL61" s="153">
        <f t="shared" si="448"/>
        <v>0</v>
      </c>
      <c r="QGM61" s="153">
        <f t="shared" si="448"/>
        <v>0</v>
      </c>
      <c r="QGN61" s="153">
        <f t="shared" si="448"/>
        <v>0</v>
      </c>
      <c r="QGO61" s="153">
        <f t="shared" si="448"/>
        <v>0</v>
      </c>
      <c r="QGP61" s="153">
        <f t="shared" si="448"/>
        <v>0</v>
      </c>
      <c r="QGQ61" s="153">
        <f t="shared" si="448"/>
        <v>0</v>
      </c>
      <c r="QGR61" s="153">
        <f t="shared" si="448"/>
        <v>0</v>
      </c>
      <c r="QGS61" s="153">
        <f t="shared" si="448"/>
        <v>0</v>
      </c>
      <c r="QGT61" s="153">
        <f t="shared" si="448"/>
        <v>0</v>
      </c>
      <c r="QGU61" s="153">
        <f t="shared" si="448"/>
        <v>0</v>
      </c>
      <c r="QGV61" s="153">
        <f t="shared" si="448"/>
        <v>0</v>
      </c>
      <c r="QGW61" s="153">
        <f t="shared" si="448"/>
        <v>0</v>
      </c>
      <c r="QGX61" s="153">
        <f t="shared" si="448"/>
        <v>0</v>
      </c>
      <c r="QGY61" s="153">
        <f t="shared" si="448"/>
        <v>0</v>
      </c>
      <c r="QGZ61" s="153">
        <f t="shared" si="448"/>
        <v>0</v>
      </c>
      <c r="QHA61" s="153">
        <f t="shared" si="448"/>
        <v>0</v>
      </c>
      <c r="QHB61" s="153">
        <f t="shared" si="448"/>
        <v>0</v>
      </c>
      <c r="QHC61" s="153">
        <f t="shared" si="448"/>
        <v>0</v>
      </c>
      <c r="QHD61" s="153">
        <f t="shared" si="448"/>
        <v>0</v>
      </c>
      <c r="QHE61" s="153">
        <f t="shared" si="448"/>
        <v>0</v>
      </c>
      <c r="QHF61" s="153">
        <f t="shared" si="448"/>
        <v>0</v>
      </c>
      <c r="QHG61" s="153">
        <f t="shared" si="448"/>
        <v>0</v>
      </c>
      <c r="QHH61" s="153">
        <f t="shared" si="448"/>
        <v>0</v>
      </c>
      <c r="QHI61" s="153">
        <f t="shared" si="448"/>
        <v>0</v>
      </c>
      <c r="QHJ61" s="153">
        <f t="shared" si="448"/>
        <v>0</v>
      </c>
      <c r="QHK61" s="153">
        <f t="shared" si="448"/>
        <v>0</v>
      </c>
      <c r="QHL61" s="153">
        <f t="shared" si="448"/>
        <v>0</v>
      </c>
      <c r="QHM61" s="153">
        <f t="shared" si="448"/>
        <v>0</v>
      </c>
      <c r="QHN61" s="153">
        <f t="shared" si="448"/>
        <v>0</v>
      </c>
      <c r="QHO61" s="153">
        <f t="shared" si="448"/>
        <v>0</v>
      </c>
      <c r="QHP61" s="153">
        <f t="shared" si="448"/>
        <v>0</v>
      </c>
      <c r="QHQ61" s="153">
        <f t="shared" si="448"/>
        <v>0</v>
      </c>
      <c r="QHR61" s="153">
        <f t="shared" si="448"/>
        <v>0</v>
      </c>
      <c r="QHS61" s="153">
        <f t="shared" si="448"/>
        <v>0</v>
      </c>
      <c r="QHT61" s="153">
        <f t="shared" si="448"/>
        <v>0</v>
      </c>
      <c r="QHU61" s="153">
        <f t="shared" si="448"/>
        <v>0</v>
      </c>
      <c r="QHV61" s="153">
        <f t="shared" si="448"/>
        <v>0</v>
      </c>
      <c r="QHW61" s="153">
        <f t="shared" si="448"/>
        <v>0</v>
      </c>
      <c r="QHX61" s="153">
        <f t="shared" si="448"/>
        <v>0</v>
      </c>
      <c r="QHY61" s="153">
        <f t="shared" si="448"/>
        <v>0</v>
      </c>
      <c r="QHZ61" s="153">
        <f t="shared" ref="QHZ61:QKK61" si="449">QHZ51</f>
        <v>0</v>
      </c>
      <c r="QIA61" s="153">
        <f t="shared" si="449"/>
        <v>0</v>
      </c>
      <c r="QIB61" s="153">
        <f t="shared" si="449"/>
        <v>0</v>
      </c>
      <c r="QIC61" s="153">
        <f t="shared" si="449"/>
        <v>0</v>
      </c>
      <c r="QID61" s="153">
        <f t="shared" si="449"/>
        <v>0</v>
      </c>
      <c r="QIE61" s="153">
        <f t="shared" si="449"/>
        <v>0</v>
      </c>
      <c r="QIF61" s="153">
        <f t="shared" si="449"/>
        <v>0</v>
      </c>
      <c r="QIG61" s="153">
        <f t="shared" si="449"/>
        <v>0</v>
      </c>
      <c r="QIH61" s="153">
        <f t="shared" si="449"/>
        <v>0</v>
      </c>
      <c r="QII61" s="153">
        <f t="shared" si="449"/>
        <v>0</v>
      </c>
      <c r="QIJ61" s="153">
        <f t="shared" si="449"/>
        <v>0</v>
      </c>
      <c r="QIK61" s="153">
        <f t="shared" si="449"/>
        <v>0</v>
      </c>
      <c r="QIL61" s="153">
        <f t="shared" si="449"/>
        <v>0</v>
      </c>
      <c r="QIM61" s="153">
        <f t="shared" si="449"/>
        <v>0</v>
      </c>
      <c r="QIN61" s="153">
        <f t="shared" si="449"/>
        <v>0</v>
      </c>
      <c r="QIO61" s="153">
        <f t="shared" si="449"/>
        <v>0</v>
      </c>
      <c r="QIP61" s="153">
        <f t="shared" si="449"/>
        <v>0</v>
      </c>
      <c r="QIQ61" s="153">
        <f t="shared" si="449"/>
        <v>0</v>
      </c>
      <c r="QIR61" s="153">
        <f t="shared" si="449"/>
        <v>0</v>
      </c>
      <c r="QIS61" s="153">
        <f t="shared" si="449"/>
        <v>0</v>
      </c>
      <c r="QIT61" s="153">
        <f t="shared" si="449"/>
        <v>0</v>
      </c>
      <c r="QIU61" s="153">
        <f t="shared" si="449"/>
        <v>0</v>
      </c>
      <c r="QIV61" s="153">
        <f t="shared" si="449"/>
        <v>0</v>
      </c>
      <c r="QIW61" s="153">
        <f t="shared" si="449"/>
        <v>0</v>
      </c>
      <c r="QIX61" s="153">
        <f t="shared" si="449"/>
        <v>0</v>
      </c>
      <c r="QIY61" s="153">
        <f t="shared" si="449"/>
        <v>0</v>
      </c>
      <c r="QIZ61" s="153">
        <f t="shared" si="449"/>
        <v>0</v>
      </c>
      <c r="QJA61" s="153">
        <f t="shared" si="449"/>
        <v>0</v>
      </c>
      <c r="QJB61" s="153">
        <f t="shared" si="449"/>
        <v>0</v>
      </c>
      <c r="QJC61" s="153">
        <f t="shared" si="449"/>
        <v>0</v>
      </c>
      <c r="QJD61" s="153">
        <f t="shared" si="449"/>
        <v>0</v>
      </c>
      <c r="QJE61" s="153">
        <f t="shared" si="449"/>
        <v>0</v>
      </c>
      <c r="QJF61" s="153">
        <f t="shared" si="449"/>
        <v>0</v>
      </c>
      <c r="QJG61" s="153">
        <f t="shared" si="449"/>
        <v>0</v>
      </c>
      <c r="QJH61" s="153">
        <f t="shared" si="449"/>
        <v>0</v>
      </c>
      <c r="QJI61" s="153">
        <f t="shared" si="449"/>
        <v>0</v>
      </c>
      <c r="QJJ61" s="153">
        <f t="shared" si="449"/>
        <v>0</v>
      </c>
      <c r="QJK61" s="153">
        <f t="shared" si="449"/>
        <v>0</v>
      </c>
      <c r="QJL61" s="153">
        <f t="shared" si="449"/>
        <v>0</v>
      </c>
      <c r="QJM61" s="153">
        <f t="shared" si="449"/>
        <v>0</v>
      </c>
      <c r="QJN61" s="153">
        <f t="shared" si="449"/>
        <v>0</v>
      </c>
      <c r="QJO61" s="153">
        <f t="shared" si="449"/>
        <v>0</v>
      </c>
      <c r="QJP61" s="153">
        <f t="shared" si="449"/>
        <v>0</v>
      </c>
      <c r="QJQ61" s="153">
        <f t="shared" si="449"/>
        <v>0</v>
      </c>
      <c r="QJR61" s="153">
        <f t="shared" si="449"/>
        <v>0</v>
      </c>
      <c r="QJS61" s="153">
        <f t="shared" si="449"/>
        <v>0</v>
      </c>
      <c r="QJT61" s="153">
        <f t="shared" si="449"/>
        <v>0</v>
      </c>
      <c r="QJU61" s="153">
        <f t="shared" si="449"/>
        <v>0</v>
      </c>
      <c r="QJV61" s="153">
        <f t="shared" si="449"/>
        <v>0</v>
      </c>
      <c r="QJW61" s="153">
        <f t="shared" si="449"/>
        <v>0</v>
      </c>
      <c r="QJX61" s="153">
        <f t="shared" si="449"/>
        <v>0</v>
      </c>
      <c r="QJY61" s="153">
        <f t="shared" si="449"/>
        <v>0</v>
      </c>
      <c r="QJZ61" s="153">
        <f t="shared" si="449"/>
        <v>0</v>
      </c>
      <c r="QKA61" s="153">
        <f t="shared" si="449"/>
        <v>0</v>
      </c>
      <c r="QKB61" s="153">
        <f t="shared" si="449"/>
        <v>0</v>
      </c>
      <c r="QKC61" s="153">
        <f t="shared" si="449"/>
        <v>0</v>
      </c>
      <c r="QKD61" s="153">
        <f t="shared" si="449"/>
        <v>0</v>
      </c>
      <c r="QKE61" s="153">
        <f t="shared" si="449"/>
        <v>0</v>
      </c>
      <c r="QKF61" s="153">
        <f t="shared" si="449"/>
        <v>0</v>
      </c>
      <c r="QKG61" s="153">
        <f t="shared" si="449"/>
        <v>0</v>
      </c>
      <c r="QKH61" s="153">
        <f t="shared" si="449"/>
        <v>0</v>
      </c>
      <c r="QKI61" s="153">
        <f t="shared" si="449"/>
        <v>0</v>
      </c>
      <c r="QKJ61" s="153">
        <f t="shared" si="449"/>
        <v>0</v>
      </c>
      <c r="QKK61" s="153">
        <f t="shared" si="449"/>
        <v>0</v>
      </c>
      <c r="QKL61" s="153">
        <f t="shared" ref="QKL61:QMW61" si="450">QKL51</f>
        <v>0</v>
      </c>
      <c r="QKM61" s="153">
        <f t="shared" si="450"/>
        <v>0</v>
      </c>
      <c r="QKN61" s="153">
        <f t="shared" si="450"/>
        <v>0</v>
      </c>
      <c r="QKO61" s="153">
        <f t="shared" si="450"/>
        <v>0</v>
      </c>
      <c r="QKP61" s="153">
        <f t="shared" si="450"/>
        <v>0</v>
      </c>
      <c r="QKQ61" s="153">
        <f t="shared" si="450"/>
        <v>0</v>
      </c>
      <c r="QKR61" s="153">
        <f t="shared" si="450"/>
        <v>0</v>
      </c>
      <c r="QKS61" s="153">
        <f t="shared" si="450"/>
        <v>0</v>
      </c>
      <c r="QKT61" s="153">
        <f t="shared" si="450"/>
        <v>0</v>
      </c>
      <c r="QKU61" s="153">
        <f t="shared" si="450"/>
        <v>0</v>
      </c>
      <c r="QKV61" s="153">
        <f t="shared" si="450"/>
        <v>0</v>
      </c>
      <c r="QKW61" s="153">
        <f t="shared" si="450"/>
        <v>0</v>
      </c>
      <c r="QKX61" s="153">
        <f t="shared" si="450"/>
        <v>0</v>
      </c>
      <c r="QKY61" s="153">
        <f t="shared" si="450"/>
        <v>0</v>
      </c>
      <c r="QKZ61" s="153">
        <f t="shared" si="450"/>
        <v>0</v>
      </c>
      <c r="QLA61" s="153">
        <f t="shared" si="450"/>
        <v>0</v>
      </c>
      <c r="QLB61" s="153">
        <f t="shared" si="450"/>
        <v>0</v>
      </c>
      <c r="QLC61" s="153">
        <f t="shared" si="450"/>
        <v>0</v>
      </c>
      <c r="QLD61" s="153">
        <f t="shared" si="450"/>
        <v>0</v>
      </c>
      <c r="QLE61" s="153">
        <f t="shared" si="450"/>
        <v>0</v>
      </c>
      <c r="QLF61" s="153">
        <f t="shared" si="450"/>
        <v>0</v>
      </c>
      <c r="QLG61" s="153">
        <f t="shared" si="450"/>
        <v>0</v>
      </c>
      <c r="QLH61" s="153">
        <f t="shared" si="450"/>
        <v>0</v>
      </c>
      <c r="QLI61" s="153">
        <f t="shared" si="450"/>
        <v>0</v>
      </c>
      <c r="QLJ61" s="153">
        <f t="shared" si="450"/>
        <v>0</v>
      </c>
      <c r="QLK61" s="153">
        <f t="shared" si="450"/>
        <v>0</v>
      </c>
      <c r="QLL61" s="153">
        <f t="shared" si="450"/>
        <v>0</v>
      </c>
      <c r="QLM61" s="153">
        <f t="shared" si="450"/>
        <v>0</v>
      </c>
      <c r="QLN61" s="153">
        <f t="shared" si="450"/>
        <v>0</v>
      </c>
      <c r="QLO61" s="153">
        <f t="shared" si="450"/>
        <v>0</v>
      </c>
      <c r="QLP61" s="153">
        <f t="shared" si="450"/>
        <v>0</v>
      </c>
      <c r="QLQ61" s="153">
        <f t="shared" si="450"/>
        <v>0</v>
      </c>
      <c r="QLR61" s="153">
        <f t="shared" si="450"/>
        <v>0</v>
      </c>
      <c r="QLS61" s="153">
        <f t="shared" si="450"/>
        <v>0</v>
      </c>
      <c r="QLT61" s="153">
        <f t="shared" si="450"/>
        <v>0</v>
      </c>
      <c r="QLU61" s="153">
        <f t="shared" si="450"/>
        <v>0</v>
      </c>
      <c r="QLV61" s="153">
        <f t="shared" si="450"/>
        <v>0</v>
      </c>
      <c r="QLW61" s="153">
        <f t="shared" si="450"/>
        <v>0</v>
      </c>
      <c r="QLX61" s="153">
        <f t="shared" si="450"/>
        <v>0</v>
      </c>
      <c r="QLY61" s="153">
        <f t="shared" si="450"/>
        <v>0</v>
      </c>
      <c r="QLZ61" s="153">
        <f t="shared" si="450"/>
        <v>0</v>
      </c>
      <c r="QMA61" s="153">
        <f t="shared" si="450"/>
        <v>0</v>
      </c>
      <c r="QMB61" s="153">
        <f t="shared" si="450"/>
        <v>0</v>
      </c>
      <c r="QMC61" s="153">
        <f t="shared" si="450"/>
        <v>0</v>
      </c>
      <c r="QMD61" s="153">
        <f t="shared" si="450"/>
        <v>0</v>
      </c>
      <c r="QME61" s="153">
        <f t="shared" si="450"/>
        <v>0</v>
      </c>
      <c r="QMF61" s="153">
        <f t="shared" si="450"/>
        <v>0</v>
      </c>
      <c r="QMG61" s="153">
        <f t="shared" si="450"/>
        <v>0</v>
      </c>
      <c r="QMH61" s="153">
        <f t="shared" si="450"/>
        <v>0</v>
      </c>
      <c r="QMI61" s="153">
        <f t="shared" si="450"/>
        <v>0</v>
      </c>
      <c r="QMJ61" s="153">
        <f t="shared" si="450"/>
        <v>0</v>
      </c>
      <c r="QMK61" s="153">
        <f t="shared" si="450"/>
        <v>0</v>
      </c>
      <c r="QML61" s="153">
        <f t="shared" si="450"/>
        <v>0</v>
      </c>
      <c r="QMM61" s="153">
        <f t="shared" si="450"/>
        <v>0</v>
      </c>
      <c r="QMN61" s="153">
        <f t="shared" si="450"/>
        <v>0</v>
      </c>
      <c r="QMO61" s="153">
        <f t="shared" si="450"/>
        <v>0</v>
      </c>
      <c r="QMP61" s="153">
        <f t="shared" si="450"/>
        <v>0</v>
      </c>
      <c r="QMQ61" s="153">
        <f t="shared" si="450"/>
        <v>0</v>
      </c>
      <c r="QMR61" s="153">
        <f t="shared" si="450"/>
        <v>0</v>
      </c>
      <c r="QMS61" s="153">
        <f t="shared" si="450"/>
        <v>0</v>
      </c>
      <c r="QMT61" s="153">
        <f t="shared" si="450"/>
        <v>0</v>
      </c>
      <c r="QMU61" s="153">
        <f t="shared" si="450"/>
        <v>0</v>
      </c>
      <c r="QMV61" s="153">
        <f t="shared" si="450"/>
        <v>0</v>
      </c>
      <c r="QMW61" s="153">
        <f t="shared" si="450"/>
        <v>0</v>
      </c>
      <c r="QMX61" s="153">
        <f t="shared" ref="QMX61:QPI61" si="451">QMX51</f>
        <v>0</v>
      </c>
      <c r="QMY61" s="153">
        <f t="shared" si="451"/>
        <v>0</v>
      </c>
      <c r="QMZ61" s="153">
        <f t="shared" si="451"/>
        <v>0</v>
      </c>
      <c r="QNA61" s="153">
        <f t="shared" si="451"/>
        <v>0</v>
      </c>
      <c r="QNB61" s="153">
        <f t="shared" si="451"/>
        <v>0</v>
      </c>
      <c r="QNC61" s="153">
        <f t="shared" si="451"/>
        <v>0</v>
      </c>
      <c r="QND61" s="153">
        <f t="shared" si="451"/>
        <v>0</v>
      </c>
      <c r="QNE61" s="153">
        <f t="shared" si="451"/>
        <v>0</v>
      </c>
      <c r="QNF61" s="153">
        <f t="shared" si="451"/>
        <v>0</v>
      </c>
      <c r="QNG61" s="153">
        <f t="shared" si="451"/>
        <v>0</v>
      </c>
      <c r="QNH61" s="153">
        <f t="shared" si="451"/>
        <v>0</v>
      </c>
      <c r="QNI61" s="153">
        <f t="shared" si="451"/>
        <v>0</v>
      </c>
      <c r="QNJ61" s="153">
        <f t="shared" si="451"/>
        <v>0</v>
      </c>
      <c r="QNK61" s="153">
        <f t="shared" si="451"/>
        <v>0</v>
      </c>
      <c r="QNL61" s="153">
        <f t="shared" si="451"/>
        <v>0</v>
      </c>
      <c r="QNM61" s="153">
        <f t="shared" si="451"/>
        <v>0</v>
      </c>
      <c r="QNN61" s="153">
        <f t="shared" si="451"/>
        <v>0</v>
      </c>
      <c r="QNO61" s="153">
        <f t="shared" si="451"/>
        <v>0</v>
      </c>
      <c r="QNP61" s="153">
        <f t="shared" si="451"/>
        <v>0</v>
      </c>
      <c r="QNQ61" s="153">
        <f t="shared" si="451"/>
        <v>0</v>
      </c>
      <c r="QNR61" s="153">
        <f t="shared" si="451"/>
        <v>0</v>
      </c>
      <c r="QNS61" s="153">
        <f t="shared" si="451"/>
        <v>0</v>
      </c>
      <c r="QNT61" s="153">
        <f t="shared" si="451"/>
        <v>0</v>
      </c>
      <c r="QNU61" s="153">
        <f t="shared" si="451"/>
        <v>0</v>
      </c>
      <c r="QNV61" s="153">
        <f t="shared" si="451"/>
        <v>0</v>
      </c>
      <c r="QNW61" s="153">
        <f t="shared" si="451"/>
        <v>0</v>
      </c>
      <c r="QNX61" s="153">
        <f t="shared" si="451"/>
        <v>0</v>
      </c>
      <c r="QNY61" s="153">
        <f t="shared" si="451"/>
        <v>0</v>
      </c>
      <c r="QNZ61" s="153">
        <f t="shared" si="451"/>
        <v>0</v>
      </c>
      <c r="QOA61" s="153">
        <f t="shared" si="451"/>
        <v>0</v>
      </c>
      <c r="QOB61" s="153">
        <f t="shared" si="451"/>
        <v>0</v>
      </c>
      <c r="QOC61" s="153">
        <f t="shared" si="451"/>
        <v>0</v>
      </c>
      <c r="QOD61" s="153">
        <f t="shared" si="451"/>
        <v>0</v>
      </c>
      <c r="QOE61" s="153">
        <f t="shared" si="451"/>
        <v>0</v>
      </c>
      <c r="QOF61" s="153">
        <f t="shared" si="451"/>
        <v>0</v>
      </c>
      <c r="QOG61" s="153">
        <f t="shared" si="451"/>
        <v>0</v>
      </c>
      <c r="QOH61" s="153">
        <f t="shared" si="451"/>
        <v>0</v>
      </c>
      <c r="QOI61" s="153">
        <f t="shared" si="451"/>
        <v>0</v>
      </c>
      <c r="QOJ61" s="153">
        <f t="shared" si="451"/>
        <v>0</v>
      </c>
      <c r="QOK61" s="153">
        <f t="shared" si="451"/>
        <v>0</v>
      </c>
      <c r="QOL61" s="153">
        <f t="shared" si="451"/>
        <v>0</v>
      </c>
      <c r="QOM61" s="153">
        <f t="shared" si="451"/>
        <v>0</v>
      </c>
      <c r="QON61" s="153">
        <f t="shared" si="451"/>
        <v>0</v>
      </c>
      <c r="QOO61" s="153">
        <f t="shared" si="451"/>
        <v>0</v>
      </c>
      <c r="QOP61" s="153">
        <f t="shared" si="451"/>
        <v>0</v>
      </c>
      <c r="QOQ61" s="153">
        <f t="shared" si="451"/>
        <v>0</v>
      </c>
      <c r="QOR61" s="153">
        <f t="shared" si="451"/>
        <v>0</v>
      </c>
      <c r="QOS61" s="153">
        <f t="shared" si="451"/>
        <v>0</v>
      </c>
      <c r="QOT61" s="153">
        <f t="shared" si="451"/>
        <v>0</v>
      </c>
      <c r="QOU61" s="153">
        <f t="shared" si="451"/>
        <v>0</v>
      </c>
      <c r="QOV61" s="153">
        <f t="shared" si="451"/>
        <v>0</v>
      </c>
      <c r="QOW61" s="153">
        <f t="shared" si="451"/>
        <v>0</v>
      </c>
      <c r="QOX61" s="153">
        <f t="shared" si="451"/>
        <v>0</v>
      </c>
      <c r="QOY61" s="153">
        <f t="shared" si="451"/>
        <v>0</v>
      </c>
      <c r="QOZ61" s="153">
        <f t="shared" si="451"/>
        <v>0</v>
      </c>
      <c r="QPA61" s="153">
        <f t="shared" si="451"/>
        <v>0</v>
      </c>
      <c r="QPB61" s="153">
        <f t="shared" si="451"/>
        <v>0</v>
      </c>
      <c r="QPC61" s="153">
        <f t="shared" si="451"/>
        <v>0</v>
      </c>
      <c r="QPD61" s="153">
        <f t="shared" si="451"/>
        <v>0</v>
      </c>
      <c r="QPE61" s="153">
        <f t="shared" si="451"/>
        <v>0</v>
      </c>
      <c r="QPF61" s="153">
        <f t="shared" si="451"/>
        <v>0</v>
      </c>
      <c r="QPG61" s="153">
        <f t="shared" si="451"/>
        <v>0</v>
      </c>
      <c r="QPH61" s="153">
        <f t="shared" si="451"/>
        <v>0</v>
      </c>
      <c r="QPI61" s="153">
        <f t="shared" si="451"/>
        <v>0</v>
      </c>
      <c r="QPJ61" s="153">
        <f t="shared" ref="QPJ61:QRU61" si="452">QPJ51</f>
        <v>0</v>
      </c>
      <c r="QPK61" s="153">
        <f t="shared" si="452"/>
        <v>0</v>
      </c>
      <c r="QPL61" s="153">
        <f t="shared" si="452"/>
        <v>0</v>
      </c>
      <c r="QPM61" s="153">
        <f t="shared" si="452"/>
        <v>0</v>
      </c>
      <c r="QPN61" s="153">
        <f t="shared" si="452"/>
        <v>0</v>
      </c>
      <c r="QPO61" s="153">
        <f t="shared" si="452"/>
        <v>0</v>
      </c>
      <c r="QPP61" s="153">
        <f t="shared" si="452"/>
        <v>0</v>
      </c>
      <c r="QPQ61" s="153">
        <f t="shared" si="452"/>
        <v>0</v>
      </c>
      <c r="QPR61" s="153">
        <f t="shared" si="452"/>
        <v>0</v>
      </c>
      <c r="QPS61" s="153">
        <f t="shared" si="452"/>
        <v>0</v>
      </c>
      <c r="QPT61" s="153">
        <f t="shared" si="452"/>
        <v>0</v>
      </c>
      <c r="QPU61" s="153">
        <f t="shared" si="452"/>
        <v>0</v>
      </c>
      <c r="QPV61" s="153">
        <f t="shared" si="452"/>
        <v>0</v>
      </c>
      <c r="QPW61" s="153">
        <f t="shared" si="452"/>
        <v>0</v>
      </c>
      <c r="QPX61" s="153">
        <f t="shared" si="452"/>
        <v>0</v>
      </c>
      <c r="QPY61" s="153">
        <f t="shared" si="452"/>
        <v>0</v>
      </c>
      <c r="QPZ61" s="153">
        <f t="shared" si="452"/>
        <v>0</v>
      </c>
      <c r="QQA61" s="153">
        <f t="shared" si="452"/>
        <v>0</v>
      </c>
      <c r="QQB61" s="153">
        <f t="shared" si="452"/>
        <v>0</v>
      </c>
      <c r="QQC61" s="153">
        <f t="shared" si="452"/>
        <v>0</v>
      </c>
      <c r="QQD61" s="153">
        <f t="shared" si="452"/>
        <v>0</v>
      </c>
      <c r="QQE61" s="153">
        <f t="shared" si="452"/>
        <v>0</v>
      </c>
      <c r="QQF61" s="153">
        <f t="shared" si="452"/>
        <v>0</v>
      </c>
      <c r="QQG61" s="153">
        <f t="shared" si="452"/>
        <v>0</v>
      </c>
      <c r="QQH61" s="153">
        <f t="shared" si="452"/>
        <v>0</v>
      </c>
      <c r="QQI61" s="153">
        <f t="shared" si="452"/>
        <v>0</v>
      </c>
      <c r="QQJ61" s="153">
        <f t="shared" si="452"/>
        <v>0</v>
      </c>
      <c r="QQK61" s="153">
        <f t="shared" si="452"/>
        <v>0</v>
      </c>
      <c r="QQL61" s="153">
        <f t="shared" si="452"/>
        <v>0</v>
      </c>
      <c r="QQM61" s="153">
        <f t="shared" si="452"/>
        <v>0</v>
      </c>
      <c r="QQN61" s="153">
        <f t="shared" si="452"/>
        <v>0</v>
      </c>
      <c r="QQO61" s="153">
        <f t="shared" si="452"/>
        <v>0</v>
      </c>
      <c r="QQP61" s="153">
        <f t="shared" si="452"/>
        <v>0</v>
      </c>
      <c r="QQQ61" s="153">
        <f t="shared" si="452"/>
        <v>0</v>
      </c>
      <c r="QQR61" s="153">
        <f t="shared" si="452"/>
        <v>0</v>
      </c>
      <c r="QQS61" s="153">
        <f t="shared" si="452"/>
        <v>0</v>
      </c>
      <c r="QQT61" s="153">
        <f t="shared" si="452"/>
        <v>0</v>
      </c>
      <c r="QQU61" s="153">
        <f t="shared" si="452"/>
        <v>0</v>
      </c>
      <c r="QQV61" s="153">
        <f t="shared" si="452"/>
        <v>0</v>
      </c>
      <c r="QQW61" s="153">
        <f t="shared" si="452"/>
        <v>0</v>
      </c>
      <c r="QQX61" s="153">
        <f t="shared" si="452"/>
        <v>0</v>
      </c>
      <c r="QQY61" s="153">
        <f t="shared" si="452"/>
        <v>0</v>
      </c>
      <c r="QQZ61" s="153">
        <f t="shared" si="452"/>
        <v>0</v>
      </c>
      <c r="QRA61" s="153">
        <f t="shared" si="452"/>
        <v>0</v>
      </c>
      <c r="QRB61" s="153">
        <f t="shared" si="452"/>
        <v>0</v>
      </c>
      <c r="QRC61" s="153">
        <f t="shared" si="452"/>
        <v>0</v>
      </c>
      <c r="QRD61" s="153">
        <f t="shared" si="452"/>
        <v>0</v>
      </c>
      <c r="QRE61" s="153">
        <f t="shared" si="452"/>
        <v>0</v>
      </c>
      <c r="QRF61" s="153">
        <f t="shared" si="452"/>
        <v>0</v>
      </c>
      <c r="QRG61" s="153">
        <f t="shared" si="452"/>
        <v>0</v>
      </c>
      <c r="QRH61" s="153">
        <f t="shared" si="452"/>
        <v>0</v>
      </c>
      <c r="QRI61" s="153">
        <f t="shared" si="452"/>
        <v>0</v>
      </c>
      <c r="QRJ61" s="153">
        <f t="shared" si="452"/>
        <v>0</v>
      </c>
      <c r="QRK61" s="153">
        <f t="shared" si="452"/>
        <v>0</v>
      </c>
      <c r="QRL61" s="153">
        <f t="shared" si="452"/>
        <v>0</v>
      </c>
      <c r="QRM61" s="153">
        <f t="shared" si="452"/>
        <v>0</v>
      </c>
      <c r="QRN61" s="153">
        <f t="shared" si="452"/>
        <v>0</v>
      </c>
      <c r="QRO61" s="153">
        <f t="shared" si="452"/>
        <v>0</v>
      </c>
      <c r="QRP61" s="153">
        <f t="shared" si="452"/>
        <v>0</v>
      </c>
      <c r="QRQ61" s="153">
        <f t="shared" si="452"/>
        <v>0</v>
      </c>
      <c r="QRR61" s="153">
        <f t="shared" si="452"/>
        <v>0</v>
      </c>
      <c r="QRS61" s="153">
        <f t="shared" si="452"/>
        <v>0</v>
      </c>
      <c r="QRT61" s="153">
        <f t="shared" si="452"/>
        <v>0</v>
      </c>
      <c r="QRU61" s="153">
        <f t="shared" si="452"/>
        <v>0</v>
      </c>
      <c r="QRV61" s="153">
        <f t="shared" ref="QRV61:QUG61" si="453">QRV51</f>
        <v>0</v>
      </c>
      <c r="QRW61" s="153">
        <f t="shared" si="453"/>
        <v>0</v>
      </c>
      <c r="QRX61" s="153">
        <f t="shared" si="453"/>
        <v>0</v>
      </c>
      <c r="QRY61" s="153">
        <f t="shared" si="453"/>
        <v>0</v>
      </c>
      <c r="QRZ61" s="153">
        <f t="shared" si="453"/>
        <v>0</v>
      </c>
      <c r="QSA61" s="153">
        <f t="shared" si="453"/>
        <v>0</v>
      </c>
      <c r="QSB61" s="153">
        <f t="shared" si="453"/>
        <v>0</v>
      </c>
      <c r="QSC61" s="153">
        <f t="shared" si="453"/>
        <v>0</v>
      </c>
      <c r="QSD61" s="153">
        <f t="shared" si="453"/>
        <v>0</v>
      </c>
      <c r="QSE61" s="153">
        <f t="shared" si="453"/>
        <v>0</v>
      </c>
      <c r="QSF61" s="153">
        <f t="shared" si="453"/>
        <v>0</v>
      </c>
      <c r="QSG61" s="153">
        <f t="shared" si="453"/>
        <v>0</v>
      </c>
      <c r="QSH61" s="153">
        <f t="shared" si="453"/>
        <v>0</v>
      </c>
      <c r="QSI61" s="153">
        <f t="shared" si="453"/>
        <v>0</v>
      </c>
      <c r="QSJ61" s="153">
        <f t="shared" si="453"/>
        <v>0</v>
      </c>
      <c r="QSK61" s="153">
        <f t="shared" si="453"/>
        <v>0</v>
      </c>
      <c r="QSL61" s="153">
        <f t="shared" si="453"/>
        <v>0</v>
      </c>
      <c r="QSM61" s="153">
        <f t="shared" si="453"/>
        <v>0</v>
      </c>
      <c r="QSN61" s="153">
        <f t="shared" si="453"/>
        <v>0</v>
      </c>
      <c r="QSO61" s="153">
        <f t="shared" si="453"/>
        <v>0</v>
      </c>
      <c r="QSP61" s="153">
        <f t="shared" si="453"/>
        <v>0</v>
      </c>
      <c r="QSQ61" s="153">
        <f t="shared" si="453"/>
        <v>0</v>
      </c>
      <c r="QSR61" s="153">
        <f t="shared" si="453"/>
        <v>0</v>
      </c>
      <c r="QSS61" s="153">
        <f t="shared" si="453"/>
        <v>0</v>
      </c>
      <c r="QST61" s="153">
        <f t="shared" si="453"/>
        <v>0</v>
      </c>
      <c r="QSU61" s="153">
        <f t="shared" si="453"/>
        <v>0</v>
      </c>
      <c r="QSV61" s="153">
        <f t="shared" si="453"/>
        <v>0</v>
      </c>
      <c r="QSW61" s="153">
        <f t="shared" si="453"/>
        <v>0</v>
      </c>
      <c r="QSX61" s="153">
        <f t="shared" si="453"/>
        <v>0</v>
      </c>
      <c r="QSY61" s="153">
        <f t="shared" si="453"/>
        <v>0</v>
      </c>
      <c r="QSZ61" s="153">
        <f t="shared" si="453"/>
        <v>0</v>
      </c>
      <c r="QTA61" s="153">
        <f t="shared" si="453"/>
        <v>0</v>
      </c>
      <c r="QTB61" s="153">
        <f t="shared" si="453"/>
        <v>0</v>
      </c>
      <c r="QTC61" s="153">
        <f t="shared" si="453"/>
        <v>0</v>
      </c>
      <c r="QTD61" s="153">
        <f t="shared" si="453"/>
        <v>0</v>
      </c>
      <c r="QTE61" s="153">
        <f t="shared" si="453"/>
        <v>0</v>
      </c>
      <c r="QTF61" s="153">
        <f t="shared" si="453"/>
        <v>0</v>
      </c>
      <c r="QTG61" s="153">
        <f t="shared" si="453"/>
        <v>0</v>
      </c>
      <c r="QTH61" s="153">
        <f t="shared" si="453"/>
        <v>0</v>
      </c>
      <c r="QTI61" s="153">
        <f t="shared" si="453"/>
        <v>0</v>
      </c>
      <c r="QTJ61" s="153">
        <f t="shared" si="453"/>
        <v>0</v>
      </c>
      <c r="QTK61" s="153">
        <f t="shared" si="453"/>
        <v>0</v>
      </c>
      <c r="QTL61" s="153">
        <f t="shared" si="453"/>
        <v>0</v>
      </c>
      <c r="QTM61" s="153">
        <f t="shared" si="453"/>
        <v>0</v>
      </c>
      <c r="QTN61" s="153">
        <f t="shared" si="453"/>
        <v>0</v>
      </c>
      <c r="QTO61" s="153">
        <f t="shared" si="453"/>
        <v>0</v>
      </c>
      <c r="QTP61" s="153">
        <f t="shared" si="453"/>
        <v>0</v>
      </c>
      <c r="QTQ61" s="153">
        <f t="shared" si="453"/>
        <v>0</v>
      </c>
      <c r="QTR61" s="153">
        <f t="shared" si="453"/>
        <v>0</v>
      </c>
      <c r="QTS61" s="153">
        <f t="shared" si="453"/>
        <v>0</v>
      </c>
      <c r="QTT61" s="153">
        <f t="shared" si="453"/>
        <v>0</v>
      </c>
      <c r="QTU61" s="153">
        <f t="shared" si="453"/>
        <v>0</v>
      </c>
      <c r="QTV61" s="153">
        <f t="shared" si="453"/>
        <v>0</v>
      </c>
      <c r="QTW61" s="153">
        <f t="shared" si="453"/>
        <v>0</v>
      </c>
      <c r="QTX61" s="153">
        <f t="shared" si="453"/>
        <v>0</v>
      </c>
      <c r="QTY61" s="153">
        <f t="shared" si="453"/>
        <v>0</v>
      </c>
      <c r="QTZ61" s="153">
        <f t="shared" si="453"/>
        <v>0</v>
      </c>
      <c r="QUA61" s="153">
        <f t="shared" si="453"/>
        <v>0</v>
      </c>
      <c r="QUB61" s="153">
        <f t="shared" si="453"/>
        <v>0</v>
      </c>
      <c r="QUC61" s="153">
        <f t="shared" si="453"/>
        <v>0</v>
      </c>
      <c r="QUD61" s="153">
        <f t="shared" si="453"/>
        <v>0</v>
      </c>
      <c r="QUE61" s="153">
        <f t="shared" si="453"/>
        <v>0</v>
      </c>
      <c r="QUF61" s="153">
        <f t="shared" si="453"/>
        <v>0</v>
      </c>
      <c r="QUG61" s="153">
        <f t="shared" si="453"/>
        <v>0</v>
      </c>
      <c r="QUH61" s="153">
        <f t="shared" ref="QUH61:QWS61" si="454">QUH51</f>
        <v>0</v>
      </c>
      <c r="QUI61" s="153">
        <f t="shared" si="454"/>
        <v>0</v>
      </c>
      <c r="QUJ61" s="153">
        <f t="shared" si="454"/>
        <v>0</v>
      </c>
      <c r="QUK61" s="153">
        <f t="shared" si="454"/>
        <v>0</v>
      </c>
      <c r="QUL61" s="153">
        <f t="shared" si="454"/>
        <v>0</v>
      </c>
      <c r="QUM61" s="153">
        <f t="shared" si="454"/>
        <v>0</v>
      </c>
      <c r="QUN61" s="153">
        <f t="shared" si="454"/>
        <v>0</v>
      </c>
      <c r="QUO61" s="153">
        <f t="shared" si="454"/>
        <v>0</v>
      </c>
      <c r="QUP61" s="153">
        <f t="shared" si="454"/>
        <v>0</v>
      </c>
      <c r="QUQ61" s="153">
        <f t="shared" si="454"/>
        <v>0</v>
      </c>
      <c r="QUR61" s="153">
        <f t="shared" si="454"/>
        <v>0</v>
      </c>
      <c r="QUS61" s="153">
        <f t="shared" si="454"/>
        <v>0</v>
      </c>
      <c r="QUT61" s="153">
        <f t="shared" si="454"/>
        <v>0</v>
      </c>
      <c r="QUU61" s="153">
        <f t="shared" si="454"/>
        <v>0</v>
      </c>
      <c r="QUV61" s="153">
        <f t="shared" si="454"/>
        <v>0</v>
      </c>
      <c r="QUW61" s="153">
        <f t="shared" si="454"/>
        <v>0</v>
      </c>
      <c r="QUX61" s="153">
        <f t="shared" si="454"/>
        <v>0</v>
      </c>
      <c r="QUY61" s="153">
        <f t="shared" si="454"/>
        <v>0</v>
      </c>
      <c r="QUZ61" s="153">
        <f t="shared" si="454"/>
        <v>0</v>
      </c>
      <c r="QVA61" s="153">
        <f t="shared" si="454"/>
        <v>0</v>
      </c>
      <c r="QVB61" s="153">
        <f t="shared" si="454"/>
        <v>0</v>
      </c>
      <c r="QVC61" s="153">
        <f t="shared" si="454"/>
        <v>0</v>
      </c>
      <c r="QVD61" s="153">
        <f t="shared" si="454"/>
        <v>0</v>
      </c>
      <c r="QVE61" s="153">
        <f t="shared" si="454"/>
        <v>0</v>
      </c>
      <c r="QVF61" s="153">
        <f t="shared" si="454"/>
        <v>0</v>
      </c>
      <c r="QVG61" s="153">
        <f t="shared" si="454"/>
        <v>0</v>
      </c>
      <c r="QVH61" s="153">
        <f t="shared" si="454"/>
        <v>0</v>
      </c>
      <c r="QVI61" s="153">
        <f t="shared" si="454"/>
        <v>0</v>
      </c>
      <c r="QVJ61" s="153">
        <f t="shared" si="454"/>
        <v>0</v>
      </c>
      <c r="QVK61" s="153">
        <f t="shared" si="454"/>
        <v>0</v>
      </c>
      <c r="QVL61" s="153">
        <f t="shared" si="454"/>
        <v>0</v>
      </c>
      <c r="QVM61" s="153">
        <f t="shared" si="454"/>
        <v>0</v>
      </c>
      <c r="QVN61" s="153">
        <f t="shared" si="454"/>
        <v>0</v>
      </c>
      <c r="QVO61" s="153">
        <f t="shared" si="454"/>
        <v>0</v>
      </c>
      <c r="QVP61" s="153">
        <f t="shared" si="454"/>
        <v>0</v>
      </c>
      <c r="QVQ61" s="153">
        <f t="shared" si="454"/>
        <v>0</v>
      </c>
      <c r="QVR61" s="153">
        <f t="shared" si="454"/>
        <v>0</v>
      </c>
      <c r="QVS61" s="153">
        <f t="shared" si="454"/>
        <v>0</v>
      </c>
      <c r="QVT61" s="153">
        <f t="shared" si="454"/>
        <v>0</v>
      </c>
      <c r="QVU61" s="153">
        <f t="shared" si="454"/>
        <v>0</v>
      </c>
      <c r="QVV61" s="153">
        <f t="shared" si="454"/>
        <v>0</v>
      </c>
      <c r="QVW61" s="153">
        <f t="shared" si="454"/>
        <v>0</v>
      </c>
      <c r="QVX61" s="153">
        <f t="shared" si="454"/>
        <v>0</v>
      </c>
      <c r="QVY61" s="153">
        <f t="shared" si="454"/>
        <v>0</v>
      </c>
      <c r="QVZ61" s="153">
        <f t="shared" si="454"/>
        <v>0</v>
      </c>
      <c r="QWA61" s="153">
        <f t="shared" si="454"/>
        <v>0</v>
      </c>
      <c r="QWB61" s="153">
        <f t="shared" si="454"/>
        <v>0</v>
      </c>
      <c r="QWC61" s="153">
        <f t="shared" si="454"/>
        <v>0</v>
      </c>
      <c r="QWD61" s="153">
        <f t="shared" si="454"/>
        <v>0</v>
      </c>
      <c r="QWE61" s="153">
        <f t="shared" si="454"/>
        <v>0</v>
      </c>
      <c r="QWF61" s="153">
        <f t="shared" si="454"/>
        <v>0</v>
      </c>
      <c r="QWG61" s="153">
        <f t="shared" si="454"/>
        <v>0</v>
      </c>
      <c r="QWH61" s="153">
        <f t="shared" si="454"/>
        <v>0</v>
      </c>
      <c r="QWI61" s="153">
        <f t="shared" si="454"/>
        <v>0</v>
      </c>
      <c r="QWJ61" s="153">
        <f t="shared" si="454"/>
        <v>0</v>
      </c>
      <c r="QWK61" s="153">
        <f t="shared" si="454"/>
        <v>0</v>
      </c>
      <c r="QWL61" s="153">
        <f t="shared" si="454"/>
        <v>0</v>
      </c>
      <c r="QWM61" s="153">
        <f t="shared" si="454"/>
        <v>0</v>
      </c>
      <c r="QWN61" s="153">
        <f t="shared" si="454"/>
        <v>0</v>
      </c>
      <c r="QWO61" s="153">
        <f t="shared" si="454"/>
        <v>0</v>
      </c>
      <c r="QWP61" s="153">
        <f t="shared" si="454"/>
        <v>0</v>
      </c>
      <c r="QWQ61" s="153">
        <f t="shared" si="454"/>
        <v>0</v>
      </c>
      <c r="QWR61" s="153">
        <f t="shared" si="454"/>
        <v>0</v>
      </c>
      <c r="QWS61" s="153">
        <f t="shared" si="454"/>
        <v>0</v>
      </c>
      <c r="QWT61" s="153">
        <f t="shared" ref="QWT61:QZE61" si="455">QWT51</f>
        <v>0</v>
      </c>
      <c r="QWU61" s="153">
        <f t="shared" si="455"/>
        <v>0</v>
      </c>
      <c r="QWV61" s="153">
        <f t="shared" si="455"/>
        <v>0</v>
      </c>
      <c r="QWW61" s="153">
        <f t="shared" si="455"/>
        <v>0</v>
      </c>
      <c r="QWX61" s="153">
        <f t="shared" si="455"/>
        <v>0</v>
      </c>
      <c r="QWY61" s="153">
        <f t="shared" si="455"/>
        <v>0</v>
      </c>
      <c r="QWZ61" s="153">
        <f t="shared" si="455"/>
        <v>0</v>
      </c>
      <c r="QXA61" s="153">
        <f t="shared" si="455"/>
        <v>0</v>
      </c>
      <c r="QXB61" s="153">
        <f t="shared" si="455"/>
        <v>0</v>
      </c>
      <c r="QXC61" s="153">
        <f t="shared" si="455"/>
        <v>0</v>
      </c>
      <c r="QXD61" s="153">
        <f t="shared" si="455"/>
        <v>0</v>
      </c>
      <c r="QXE61" s="153">
        <f t="shared" si="455"/>
        <v>0</v>
      </c>
      <c r="QXF61" s="153">
        <f t="shared" si="455"/>
        <v>0</v>
      </c>
      <c r="QXG61" s="153">
        <f t="shared" si="455"/>
        <v>0</v>
      </c>
      <c r="QXH61" s="153">
        <f t="shared" si="455"/>
        <v>0</v>
      </c>
      <c r="QXI61" s="153">
        <f t="shared" si="455"/>
        <v>0</v>
      </c>
      <c r="QXJ61" s="153">
        <f t="shared" si="455"/>
        <v>0</v>
      </c>
      <c r="QXK61" s="153">
        <f t="shared" si="455"/>
        <v>0</v>
      </c>
      <c r="QXL61" s="153">
        <f t="shared" si="455"/>
        <v>0</v>
      </c>
      <c r="QXM61" s="153">
        <f t="shared" si="455"/>
        <v>0</v>
      </c>
      <c r="QXN61" s="153">
        <f t="shared" si="455"/>
        <v>0</v>
      </c>
      <c r="QXO61" s="153">
        <f t="shared" si="455"/>
        <v>0</v>
      </c>
      <c r="QXP61" s="153">
        <f t="shared" si="455"/>
        <v>0</v>
      </c>
      <c r="QXQ61" s="153">
        <f t="shared" si="455"/>
        <v>0</v>
      </c>
      <c r="QXR61" s="153">
        <f t="shared" si="455"/>
        <v>0</v>
      </c>
      <c r="QXS61" s="153">
        <f t="shared" si="455"/>
        <v>0</v>
      </c>
      <c r="QXT61" s="153">
        <f t="shared" si="455"/>
        <v>0</v>
      </c>
      <c r="QXU61" s="153">
        <f t="shared" si="455"/>
        <v>0</v>
      </c>
      <c r="QXV61" s="153">
        <f t="shared" si="455"/>
        <v>0</v>
      </c>
      <c r="QXW61" s="153">
        <f t="shared" si="455"/>
        <v>0</v>
      </c>
      <c r="QXX61" s="153">
        <f t="shared" si="455"/>
        <v>0</v>
      </c>
      <c r="QXY61" s="153">
        <f t="shared" si="455"/>
        <v>0</v>
      </c>
      <c r="QXZ61" s="153">
        <f t="shared" si="455"/>
        <v>0</v>
      </c>
      <c r="QYA61" s="153">
        <f t="shared" si="455"/>
        <v>0</v>
      </c>
      <c r="QYB61" s="153">
        <f t="shared" si="455"/>
        <v>0</v>
      </c>
      <c r="QYC61" s="153">
        <f t="shared" si="455"/>
        <v>0</v>
      </c>
      <c r="QYD61" s="153">
        <f t="shared" si="455"/>
        <v>0</v>
      </c>
      <c r="QYE61" s="153">
        <f t="shared" si="455"/>
        <v>0</v>
      </c>
      <c r="QYF61" s="153">
        <f t="shared" si="455"/>
        <v>0</v>
      </c>
      <c r="QYG61" s="153">
        <f t="shared" si="455"/>
        <v>0</v>
      </c>
      <c r="QYH61" s="153">
        <f t="shared" si="455"/>
        <v>0</v>
      </c>
      <c r="QYI61" s="153">
        <f t="shared" si="455"/>
        <v>0</v>
      </c>
      <c r="QYJ61" s="153">
        <f t="shared" si="455"/>
        <v>0</v>
      </c>
      <c r="QYK61" s="153">
        <f t="shared" si="455"/>
        <v>0</v>
      </c>
      <c r="QYL61" s="153">
        <f t="shared" si="455"/>
        <v>0</v>
      </c>
      <c r="QYM61" s="153">
        <f t="shared" si="455"/>
        <v>0</v>
      </c>
      <c r="QYN61" s="153">
        <f t="shared" si="455"/>
        <v>0</v>
      </c>
      <c r="QYO61" s="153">
        <f t="shared" si="455"/>
        <v>0</v>
      </c>
      <c r="QYP61" s="153">
        <f t="shared" si="455"/>
        <v>0</v>
      </c>
      <c r="QYQ61" s="153">
        <f t="shared" si="455"/>
        <v>0</v>
      </c>
      <c r="QYR61" s="153">
        <f t="shared" si="455"/>
        <v>0</v>
      </c>
      <c r="QYS61" s="153">
        <f t="shared" si="455"/>
        <v>0</v>
      </c>
      <c r="QYT61" s="153">
        <f t="shared" si="455"/>
        <v>0</v>
      </c>
      <c r="QYU61" s="153">
        <f t="shared" si="455"/>
        <v>0</v>
      </c>
      <c r="QYV61" s="153">
        <f t="shared" si="455"/>
        <v>0</v>
      </c>
      <c r="QYW61" s="153">
        <f t="shared" si="455"/>
        <v>0</v>
      </c>
      <c r="QYX61" s="153">
        <f t="shared" si="455"/>
        <v>0</v>
      </c>
      <c r="QYY61" s="153">
        <f t="shared" si="455"/>
        <v>0</v>
      </c>
      <c r="QYZ61" s="153">
        <f t="shared" si="455"/>
        <v>0</v>
      </c>
      <c r="QZA61" s="153">
        <f t="shared" si="455"/>
        <v>0</v>
      </c>
      <c r="QZB61" s="153">
        <f t="shared" si="455"/>
        <v>0</v>
      </c>
      <c r="QZC61" s="153">
        <f t="shared" si="455"/>
        <v>0</v>
      </c>
      <c r="QZD61" s="153">
        <f t="shared" si="455"/>
        <v>0</v>
      </c>
      <c r="QZE61" s="153">
        <f t="shared" si="455"/>
        <v>0</v>
      </c>
      <c r="QZF61" s="153">
        <f t="shared" ref="QZF61:RBQ61" si="456">QZF51</f>
        <v>0</v>
      </c>
      <c r="QZG61" s="153">
        <f t="shared" si="456"/>
        <v>0</v>
      </c>
      <c r="QZH61" s="153">
        <f t="shared" si="456"/>
        <v>0</v>
      </c>
      <c r="QZI61" s="153">
        <f t="shared" si="456"/>
        <v>0</v>
      </c>
      <c r="QZJ61" s="153">
        <f t="shared" si="456"/>
        <v>0</v>
      </c>
      <c r="QZK61" s="153">
        <f t="shared" si="456"/>
        <v>0</v>
      </c>
      <c r="QZL61" s="153">
        <f t="shared" si="456"/>
        <v>0</v>
      </c>
      <c r="QZM61" s="153">
        <f t="shared" si="456"/>
        <v>0</v>
      </c>
      <c r="QZN61" s="153">
        <f t="shared" si="456"/>
        <v>0</v>
      </c>
      <c r="QZO61" s="153">
        <f t="shared" si="456"/>
        <v>0</v>
      </c>
      <c r="QZP61" s="153">
        <f t="shared" si="456"/>
        <v>0</v>
      </c>
      <c r="QZQ61" s="153">
        <f t="shared" si="456"/>
        <v>0</v>
      </c>
      <c r="QZR61" s="153">
        <f t="shared" si="456"/>
        <v>0</v>
      </c>
      <c r="QZS61" s="153">
        <f t="shared" si="456"/>
        <v>0</v>
      </c>
      <c r="QZT61" s="153">
        <f t="shared" si="456"/>
        <v>0</v>
      </c>
      <c r="QZU61" s="153">
        <f t="shared" si="456"/>
        <v>0</v>
      </c>
      <c r="QZV61" s="153">
        <f t="shared" si="456"/>
        <v>0</v>
      </c>
      <c r="QZW61" s="153">
        <f t="shared" si="456"/>
        <v>0</v>
      </c>
      <c r="QZX61" s="153">
        <f t="shared" si="456"/>
        <v>0</v>
      </c>
      <c r="QZY61" s="153">
        <f t="shared" si="456"/>
        <v>0</v>
      </c>
      <c r="QZZ61" s="153">
        <f t="shared" si="456"/>
        <v>0</v>
      </c>
      <c r="RAA61" s="153">
        <f t="shared" si="456"/>
        <v>0</v>
      </c>
      <c r="RAB61" s="153">
        <f t="shared" si="456"/>
        <v>0</v>
      </c>
      <c r="RAC61" s="153">
        <f t="shared" si="456"/>
        <v>0</v>
      </c>
      <c r="RAD61" s="153">
        <f t="shared" si="456"/>
        <v>0</v>
      </c>
      <c r="RAE61" s="153">
        <f t="shared" si="456"/>
        <v>0</v>
      </c>
      <c r="RAF61" s="153">
        <f t="shared" si="456"/>
        <v>0</v>
      </c>
      <c r="RAG61" s="153">
        <f t="shared" si="456"/>
        <v>0</v>
      </c>
      <c r="RAH61" s="153">
        <f t="shared" si="456"/>
        <v>0</v>
      </c>
      <c r="RAI61" s="153">
        <f t="shared" si="456"/>
        <v>0</v>
      </c>
      <c r="RAJ61" s="153">
        <f t="shared" si="456"/>
        <v>0</v>
      </c>
      <c r="RAK61" s="153">
        <f t="shared" si="456"/>
        <v>0</v>
      </c>
      <c r="RAL61" s="153">
        <f t="shared" si="456"/>
        <v>0</v>
      </c>
      <c r="RAM61" s="153">
        <f t="shared" si="456"/>
        <v>0</v>
      </c>
      <c r="RAN61" s="153">
        <f t="shared" si="456"/>
        <v>0</v>
      </c>
      <c r="RAO61" s="153">
        <f t="shared" si="456"/>
        <v>0</v>
      </c>
      <c r="RAP61" s="153">
        <f t="shared" si="456"/>
        <v>0</v>
      </c>
      <c r="RAQ61" s="153">
        <f t="shared" si="456"/>
        <v>0</v>
      </c>
      <c r="RAR61" s="153">
        <f t="shared" si="456"/>
        <v>0</v>
      </c>
      <c r="RAS61" s="153">
        <f t="shared" si="456"/>
        <v>0</v>
      </c>
      <c r="RAT61" s="153">
        <f t="shared" si="456"/>
        <v>0</v>
      </c>
      <c r="RAU61" s="153">
        <f t="shared" si="456"/>
        <v>0</v>
      </c>
      <c r="RAV61" s="153">
        <f t="shared" si="456"/>
        <v>0</v>
      </c>
      <c r="RAW61" s="153">
        <f t="shared" si="456"/>
        <v>0</v>
      </c>
      <c r="RAX61" s="153">
        <f t="shared" si="456"/>
        <v>0</v>
      </c>
      <c r="RAY61" s="153">
        <f t="shared" si="456"/>
        <v>0</v>
      </c>
      <c r="RAZ61" s="153">
        <f t="shared" si="456"/>
        <v>0</v>
      </c>
      <c r="RBA61" s="153">
        <f t="shared" si="456"/>
        <v>0</v>
      </c>
      <c r="RBB61" s="153">
        <f t="shared" si="456"/>
        <v>0</v>
      </c>
      <c r="RBC61" s="153">
        <f t="shared" si="456"/>
        <v>0</v>
      </c>
      <c r="RBD61" s="153">
        <f t="shared" si="456"/>
        <v>0</v>
      </c>
      <c r="RBE61" s="153">
        <f t="shared" si="456"/>
        <v>0</v>
      </c>
      <c r="RBF61" s="153">
        <f t="shared" si="456"/>
        <v>0</v>
      </c>
      <c r="RBG61" s="153">
        <f t="shared" si="456"/>
        <v>0</v>
      </c>
      <c r="RBH61" s="153">
        <f t="shared" si="456"/>
        <v>0</v>
      </c>
      <c r="RBI61" s="153">
        <f t="shared" si="456"/>
        <v>0</v>
      </c>
      <c r="RBJ61" s="153">
        <f t="shared" si="456"/>
        <v>0</v>
      </c>
      <c r="RBK61" s="153">
        <f t="shared" si="456"/>
        <v>0</v>
      </c>
      <c r="RBL61" s="153">
        <f t="shared" si="456"/>
        <v>0</v>
      </c>
      <c r="RBM61" s="153">
        <f t="shared" si="456"/>
        <v>0</v>
      </c>
      <c r="RBN61" s="153">
        <f t="shared" si="456"/>
        <v>0</v>
      </c>
      <c r="RBO61" s="153">
        <f t="shared" si="456"/>
        <v>0</v>
      </c>
      <c r="RBP61" s="153">
        <f t="shared" si="456"/>
        <v>0</v>
      </c>
      <c r="RBQ61" s="153">
        <f t="shared" si="456"/>
        <v>0</v>
      </c>
      <c r="RBR61" s="153">
        <f t="shared" ref="RBR61:REC61" si="457">RBR51</f>
        <v>0</v>
      </c>
      <c r="RBS61" s="153">
        <f t="shared" si="457"/>
        <v>0</v>
      </c>
      <c r="RBT61" s="153">
        <f t="shared" si="457"/>
        <v>0</v>
      </c>
      <c r="RBU61" s="153">
        <f t="shared" si="457"/>
        <v>0</v>
      </c>
      <c r="RBV61" s="153">
        <f t="shared" si="457"/>
        <v>0</v>
      </c>
      <c r="RBW61" s="153">
        <f t="shared" si="457"/>
        <v>0</v>
      </c>
      <c r="RBX61" s="153">
        <f t="shared" si="457"/>
        <v>0</v>
      </c>
      <c r="RBY61" s="153">
        <f t="shared" si="457"/>
        <v>0</v>
      </c>
      <c r="RBZ61" s="153">
        <f t="shared" si="457"/>
        <v>0</v>
      </c>
      <c r="RCA61" s="153">
        <f t="shared" si="457"/>
        <v>0</v>
      </c>
      <c r="RCB61" s="153">
        <f t="shared" si="457"/>
        <v>0</v>
      </c>
      <c r="RCC61" s="153">
        <f t="shared" si="457"/>
        <v>0</v>
      </c>
      <c r="RCD61" s="153">
        <f t="shared" si="457"/>
        <v>0</v>
      </c>
      <c r="RCE61" s="153">
        <f t="shared" si="457"/>
        <v>0</v>
      </c>
      <c r="RCF61" s="153">
        <f t="shared" si="457"/>
        <v>0</v>
      </c>
      <c r="RCG61" s="153">
        <f t="shared" si="457"/>
        <v>0</v>
      </c>
      <c r="RCH61" s="153">
        <f t="shared" si="457"/>
        <v>0</v>
      </c>
      <c r="RCI61" s="153">
        <f t="shared" si="457"/>
        <v>0</v>
      </c>
      <c r="RCJ61" s="153">
        <f t="shared" si="457"/>
        <v>0</v>
      </c>
      <c r="RCK61" s="153">
        <f t="shared" si="457"/>
        <v>0</v>
      </c>
      <c r="RCL61" s="153">
        <f t="shared" si="457"/>
        <v>0</v>
      </c>
      <c r="RCM61" s="153">
        <f t="shared" si="457"/>
        <v>0</v>
      </c>
      <c r="RCN61" s="153">
        <f t="shared" si="457"/>
        <v>0</v>
      </c>
      <c r="RCO61" s="153">
        <f t="shared" si="457"/>
        <v>0</v>
      </c>
      <c r="RCP61" s="153">
        <f t="shared" si="457"/>
        <v>0</v>
      </c>
      <c r="RCQ61" s="153">
        <f t="shared" si="457"/>
        <v>0</v>
      </c>
      <c r="RCR61" s="153">
        <f t="shared" si="457"/>
        <v>0</v>
      </c>
      <c r="RCS61" s="153">
        <f t="shared" si="457"/>
        <v>0</v>
      </c>
      <c r="RCT61" s="153">
        <f t="shared" si="457"/>
        <v>0</v>
      </c>
      <c r="RCU61" s="153">
        <f t="shared" si="457"/>
        <v>0</v>
      </c>
      <c r="RCV61" s="153">
        <f t="shared" si="457"/>
        <v>0</v>
      </c>
      <c r="RCW61" s="153">
        <f t="shared" si="457"/>
        <v>0</v>
      </c>
      <c r="RCX61" s="153">
        <f t="shared" si="457"/>
        <v>0</v>
      </c>
      <c r="RCY61" s="153">
        <f t="shared" si="457"/>
        <v>0</v>
      </c>
      <c r="RCZ61" s="153">
        <f t="shared" si="457"/>
        <v>0</v>
      </c>
      <c r="RDA61" s="153">
        <f t="shared" si="457"/>
        <v>0</v>
      </c>
      <c r="RDB61" s="153">
        <f t="shared" si="457"/>
        <v>0</v>
      </c>
      <c r="RDC61" s="153">
        <f t="shared" si="457"/>
        <v>0</v>
      </c>
      <c r="RDD61" s="153">
        <f t="shared" si="457"/>
        <v>0</v>
      </c>
      <c r="RDE61" s="153">
        <f t="shared" si="457"/>
        <v>0</v>
      </c>
      <c r="RDF61" s="153">
        <f t="shared" si="457"/>
        <v>0</v>
      </c>
      <c r="RDG61" s="153">
        <f t="shared" si="457"/>
        <v>0</v>
      </c>
      <c r="RDH61" s="153">
        <f t="shared" si="457"/>
        <v>0</v>
      </c>
      <c r="RDI61" s="153">
        <f t="shared" si="457"/>
        <v>0</v>
      </c>
      <c r="RDJ61" s="153">
        <f t="shared" si="457"/>
        <v>0</v>
      </c>
      <c r="RDK61" s="153">
        <f t="shared" si="457"/>
        <v>0</v>
      </c>
      <c r="RDL61" s="153">
        <f t="shared" si="457"/>
        <v>0</v>
      </c>
      <c r="RDM61" s="153">
        <f t="shared" si="457"/>
        <v>0</v>
      </c>
      <c r="RDN61" s="153">
        <f t="shared" si="457"/>
        <v>0</v>
      </c>
      <c r="RDO61" s="153">
        <f t="shared" si="457"/>
        <v>0</v>
      </c>
      <c r="RDP61" s="153">
        <f t="shared" si="457"/>
        <v>0</v>
      </c>
      <c r="RDQ61" s="153">
        <f t="shared" si="457"/>
        <v>0</v>
      </c>
      <c r="RDR61" s="153">
        <f t="shared" si="457"/>
        <v>0</v>
      </c>
      <c r="RDS61" s="153">
        <f t="shared" si="457"/>
        <v>0</v>
      </c>
      <c r="RDT61" s="153">
        <f t="shared" si="457"/>
        <v>0</v>
      </c>
      <c r="RDU61" s="153">
        <f t="shared" si="457"/>
        <v>0</v>
      </c>
      <c r="RDV61" s="153">
        <f t="shared" si="457"/>
        <v>0</v>
      </c>
      <c r="RDW61" s="153">
        <f t="shared" si="457"/>
        <v>0</v>
      </c>
      <c r="RDX61" s="153">
        <f t="shared" si="457"/>
        <v>0</v>
      </c>
      <c r="RDY61" s="153">
        <f t="shared" si="457"/>
        <v>0</v>
      </c>
      <c r="RDZ61" s="153">
        <f t="shared" si="457"/>
        <v>0</v>
      </c>
      <c r="REA61" s="153">
        <f t="shared" si="457"/>
        <v>0</v>
      </c>
      <c r="REB61" s="153">
        <f t="shared" si="457"/>
        <v>0</v>
      </c>
      <c r="REC61" s="153">
        <f t="shared" si="457"/>
        <v>0</v>
      </c>
      <c r="RED61" s="153">
        <f t="shared" ref="RED61:RGO61" si="458">RED51</f>
        <v>0</v>
      </c>
      <c r="REE61" s="153">
        <f t="shared" si="458"/>
        <v>0</v>
      </c>
      <c r="REF61" s="153">
        <f t="shared" si="458"/>
        <v>0</v>
      </c>
      <c r="REG61" s="153">
        <f t="shared" si="458"/>
        <v>0</v>
      </c>
      <c r="REH61" s="153">
        <f t="shared" si="458"/>
        <v>0</v>
      </c>
      <c r="REI61" s="153">
        <f t="shared" si="458"/>
        <v>0</v>
      </c>
      <c r="REJ61" s="153">
        <f t="shared" si="458"/>
        <v>0</v>
      </c>
      <c r="REK61" s="153">
        <f t="shared" si="458"/>
        <v>0</v>
      </c>
      <c r="REL61" s="153">
        <f t="shared" si="458"/>
        <v>0</v>
      </c>
      <c r="REM61" s="153">
        <f t="shared" si="458"/>
        <v>0</v>
      </c>
      <c r="REN61" s="153">
        <f t="shared" si="458"/>
        <v>0</v>
      </c>
      <c r="REO61" s="153">
        <f t="shared" si="458"/>
        <v>0</v>
      </c>
      <c r="REP61" s="153">
        <f t="shared" si="458"/>
        <v>0</v>
      </c>
      <c r="REQ61" s="153">
        <f t="shared" si="458"/>
        <v>0</v>
      </c>
      <c r="RER61" s="153">
        <f t="shared" si="458"/>
        <v>0</v>
      </c>
      <c r="RES61" s="153">
        <f t="shared" si="458"/>
        <v>0</v>
      </c>
      <c r="RET61" s="153">
        <f t="shared" si="458"/>
        <v>0</v>
      </c>
      <c r="REU61" s="153">
        <f t="shared" si="458"/>
        <v>0</v>
      </c>
      <c r="REV61" s="153">
        <f t="shared" si="458"/>
        <v>0</v>
      </c>
      <c r="REW61" s="153">
        <f t="shared" si="458"/>
        <v>0</v>
      </c>
      <c r="REX61" s="153">
        <f t="shared" si="458"/>
        <v>0</v>
      </c>
      <c r="REY61" s="153">
        <f t="shared" si="458"/>
        <v>0</v>
      </c>
      <c r="REZ61" s="153">
        <f t="shared" si="458"/>
        <v>0</v>
      </c>
      <c r="RFA61" s="153">
        <f t="shared" si="458"/>
        <v>0</v>
      </c>
      <c r="RFB61" s="153">
        <f t="shared" si="458"/>
        <v>0</v>
      </c>
      <c r="RFC61" s="153">
        <f t="shared" si="458"/>
        <v>0</v>
      </c>
      <c r="RFD61" s="153">
        <f t="shared" si="458"/>
        <v>0</v>
      </c>
      <c r="RFE61" s="153">
        <f t="shared" si="458"/>
        <v>0</v>
      </c>
      <c r="RFF61" s="153">
        <f t="shared" si="458"/>
        <v>0</v>
      </c>
      <c r="RFG61" s="153">
        <f t="shared" si="458"/>
        <v>0</v>
      </c>
      <c r="RFH61" s="153">
        <f t="shared" si="458"/>
        <v>0</v>
      </c>
      <c r="RFI61" s="153">
        <f t="shared" si="458"/>
        <v>0</v>
      </c>
      <c r="RFJ61" s="153">
        <f t="shared" si="458"/>
        <v>0</v>
      </c>
      <c r="RFK61" s="153">
        <f t="shared" si="458"/>
        <v>0</v>
      </c>
      <c r="RFL61" s="153">
        <f t="shared" si="458"/>
        <v>0</v>
      </c>
      <c r="RFM61" s="153">
        <f t="shared" si="458"/>
        <v>0</v>
      </c>
      <c r="RFN61" s="153">
        <f t="shared" si="458"/>
        <v>0</v>
      </c>
      <c r="RFO61" s="153">
        <f t="shared" si="458"/>
        <v>0</v>
      </c>
      <c r="RFP61" s="153">
        <f t="shared" si="458"/>
        <v>0</v>
      </c>
      <c r="RFQ61" s="153">
        <f t="shared" si="458"/>
        <v>0</v>
      </c>
      <c r="RFR61" s="153">
        <f t="shared" si="458"/>
        <v>0</v>
      </c>
      <c r="RFS61" s="153">
        <f t="shared" si="458"/>
        <v>0</v>
      </c>
      <c r="RFT61" s="153">
        <f t="shared" si="458"/>
        <v>0</v>
      </c>
      <c r="RFU61" s="153">
        <f t="shared" si="458"/>
        <v>0</v>
      </c>
      <c r="RFV61" s="153">
        <f t="shared" si="458"/>
        <v>0</v>
      </c>
      <c r="RFW61" s="153">
        <f t="shared" si="458"/>
        <v>0</v>
      </c>
      <c r="RFX61" s="153">
        <f t="shared" si="458"/>
        <v>0</v>
      </c>
      <c r="RFY61" s="153">
        <f t="shared" si="458"/>
        <v>0</v>
      </c>
      <c r="RFZ61" s="153">
        <f t="shared" si="458"/>
        <v>0</v>
      </c>
      <c r="RGA61" s="153">
        <f t="shared" si="458"/>
        <v>0</v>
      </c>
      <c r="RGB61" s="153">
        <f t="shared" si="458"/>
        <v>0</v>
      </c>
      <c r="RGC61" s="153">
        <f t="shared" si="458"/>
        <v>0</v>
      </c>
      <c r="RGD61" s="153">
        <f t="shared" si="458"/>
        <v>0</v>
      </c>
      <c r="RGE61" s="153">
        <f t="shared" si="458"/>
        <v>0</v>
      </c>
      <c r="RGF61" s="153">
        <f t="shared" si="458"/>
        <v>0</v>
      </c>
      <c r="RGG61" s="153">
        <f t="shared" si="458"/>
        <v>0</v>
      </c>
      <c r="RGH61" s="153">
        <f t="shared" si="458"/>
        <v>0</v>
      </c>
      <c r="RGI61" s="153">
        <f t="shared" si="458"/>
        <v>0</v>
      </c>
      <c r="RGJ61" s="153">
        <f t="shared" si="458"/>
        <v>0</v>
      </c>
      <c r="RGK61" s="153">
        <f t="shared" si="458"/>
        <v>0</v>
      </c>
      <c r="RGL61" s="153">
        <f t="shared" si="458"/>
        <v>0</v>
      </c>
      <c r="RGM61" s="153">
        <f t="shared" si="458"/>
        <v>0</v>
      </c>
      <c r="RGN61" s="153">
        <f t="shared" si="458"/>
        <v>0</v>
      </c>
      <c r="RGO61" s="153">
        <f t="shared" si="458"/>
        <v>0</v>
      </c>
      <c r="RGP61" s="153">
        <f t="shared" ref="RGP61:RJA61" si="459">RGP51</f>
        <v>0</v>
      </c>
      <c r="RGQ61" s="153">
        <f t="shared" si="459"/>
        <v>0</v>
      </c>
      <c r="RGR61" s="153">
        <f t="shared" si="459"/>
        <v>0</v>
      </c>
      <c r="RGS61" s="153">
        <f t="shared" si="459"/>
        <v>0</v>
      </c>
      <c r="RGT61" s="153">
        <f t="shared" si="459"/>
        <v>0</v>
      </c>
      <c r="RGU61" s="153">
        <f t="shared" si="459"/>
        <v>0</v>
      </c>
      <c r="RGV61" s="153">
        <f t="shared" si="459"/>
        <v>0</v>
      </c>
      <c r="RGW61" s="153">
        <f t="shared" si="459"/>
        <v>0</v>
      </c>
      <c r="RGX61" s="153">
        <f t="shared" si="459"/>
        <v>0</v>
      </c>
      <c r="RGY61" s="153">
        <f t="shared" si="459"/>
        <v>0</v>
      </c>
      <c r="RGZ61" s="153">
        <f t="shared" si="459"/>
        <v>0</v>
      </c>
      <c r="RHA61" s="153">
        <f t="shared" si="459"/>
        <v>0</v>
      </c>
      <c r="RHB61" s="153">
        <f t="shared" si="459"/>
        <v>0</v>
      </c>
      <c r="RHC61" s="153">
        <f t="shared" si="459"/>
        <v>0</v>
      </c>
      <c r="RHD61" s="153">
        <f t="shared" si="459"/>
        <v>0</v>
      </c>
      <c r="RHE61" s="153">
        <f t="shared" si="459"/>
        <v>0</v>
      </c>
      <c r="RHF61" s="153">
        <f t="shared" si="459"/>
        <v>0</v>
      </c>
      <c r="RHG61" s="153">
        <f t="shared" si="459"/>
        <v>0</v>
      </c>
      <c r="RHH61" s="153">
        <f t="shared" si="459"/>
        <v>0</v>
      </c>
      <c r="RHI61" s="153">
        <f t="shared" si="459"/>
        <v>0</v>
      </c>
      <c r="RHJ61" s="153">
        <f t="shared" si="459"/>
        <v>0</v>
      </c>
      <c r="RHK61" s="153">
        <f t="shared" si="459"/>
        <v>0</v>
      </c>
      <c r="RHL61" s="153">
        <f t="shared" si="459"/>
        <v>0</v>
      </c>
      <c r="RHM61" s="153">
        <f t="shared" si="459"/>
        <v>0</v>
      </c>
      <c r="RHN61" s="153">
        <f t="shared" si="459"/>
        <v>0</v>
      </c>
      <c r="RHO61" s="153">
        <f t="shared" si="459"/>
        <v>0</v>
      </c>
      <c r="RHP61" s="153">
        <f t="shared" si="459"/>
        <v>0</v>
      </c>
      <c r="RHQ61" s="153">
        <f t="shared" si="459"/>
        <v>0</v>
      </c>
      <c r="RHR61" s="153">
        <f t="shared" si="459"/>
        <v>0</v>
      </c>
      <c r="RHS61" s="153">
        <f t="shared" si="459"/>
        <v>0</v>
      </c>
      <c r="RHT61" s="153">
        <f t="shared" si="459"/>
        <v>0</v>
      </c>
      <c r="RHU61" s="153">
        <f t="shared" si="459"/>
        <v>0</v>
      </c>
      <c r="RHV61" s="153">
        <f t="shared" si="459"/>
        <v>0</v>
      </c>
      <c r="RHW61" s="153">
        <f t="shared" si="459"/>
        <v>0</v>
      </c>
      <c r="RHX61" s="153">
        <f t="shared" si="459"/>
        <v>0</v>
      </c>
      <c r="RHY61" s="153">
        <f t="shared" si="459"/>
        <v>0</v>
      </c>
      <c r="RHZ61" s="153">
        <f t="shared" si="459"/>
        <v>0</v>
      </c>
      <c r="RIA61" s="153">
        <f t="shared" si="459"/>
        <v>0</v>
      </c>
      <c r="RIB61" s="153">
        <f t="shared" si="459"/>
        <v>0</v>
      </c>
      <c r="RIC61" s="153">
        <f t="shared" si="459"/>
        <v>0</v>
      </c>
      <c r="RID61" s="153">
        <f t="shared" si="459"/>
        <v>0</v>
      </c>
      <c r="RIE61" s="153">
        <f t="shared" si="459"/>
        <v>0</v>
      </c>
      <c r="RIF61" s="153">
        <f t="shared" si="459"/>
        <v>0</v>
      </c>
      <c r="RIG61" s="153">
        <f t="shared" si="459"/>
        <v>0</v>
      </c>
      <c r="RIH61" s="153">
        <f t="shared" si="459"/>
        <v>0</v>
      </c>
      <c r="RII61" s="153">
        <f t="shared" si="459"/>
        <v>0</v>
      </c>
      <c r="RIJ61" s="153">
        <f t="shared" si="459"/>
        <v>0</v>
      </c>
      <c r="RIK61" s="153">
        <f t="shared" si="459"/>
        <v>0</v>
      </c>
      <c r="RIL61" s="153">
        <f t="shared" si="459"/>
        <v>0</v>
      </c>
      <c r="RIM61" s="153">
        <f t="shared" si="459"/>
        <v>0</v>
      </c>
      <c r="RIN61" s="153">
        <f t="shared" si="459"/>
        <v>0</v>
      </c>
      <c r="RIO61" s="153">
        <f t="shared" si="459"/>
        <v>0</v>
      </c>
      <c r="RIP61" s="153">
        <f t="shared" si="459"/>
        <v>0</v>
      </c>
      <c r="RIQ61" s="153">
        <f t="shared" si="459"/>
        <v>0</v>
      </c>
      <c r="RIR61" s="153">
        <f t="shared" si="459"/>
        <v>0</v>
      </c>
      <c r="RIS61" s="153">
        <f t="shared" si="459"/>
        <v>0</v>
      </c>
      <c r="RIT61" s="153">
        <f t="shared" si="459"/>
        <v>0</v>
      </c>
      <c r="RIU61" s="153">
        <f t="shared" si="459"/>
        <v>0</v>
      </c>
      <c r="RIV61" s="153">
        <f t="shared" si="459"/>
        <v>0</v>
      </c>
      <c r="RIW61" s="153">
        <f t="shared" si="459"/>
        <v>0</v>
      </c>
      <c r="RIX61" s="153">
        <f t="shared" si="459"/>
        <v>0</v>
      </c>
      <c r="RIY61" s="153">
        <f t="shared" si="459"/>
        <v>0</v>
      </c>
      <c r="RIZ61" s="153">
        <f t="shared" si="459"/>
        <v>0</v>
      </c>
      <c r="RJA61" s="153">
        <f t="shared" si="459"/>
        <v>0</v>
      </c>
      <c r="RJB61" s="153">
        <f t="shared" ref="RJB61:RLM61" si="460">RJB51</f>
        <v>0</v>
      </c>
      <c r="RJC61" s="153">
        <f t="shared" si="460"/>
        <v>0</v>
      </c>
      <c r="RJD61" s="153">
        <f t="shared" si="460"/>
        <v>0</v>
      </c>
      <c r="RJE61" s="153">
        <f t="shared" si="460"/>
        <v>0</v>
      </c>
      <c r="RJF61" s="153">
        <f t="shared" si="460"/>
        <v>0</v>
      </c>
      <c r="RJG61" s="153">
        <f t="shared" si="460"/>
        <v>0</v>
      </c>
      <c r="RJH61" s="153">
        <f t="shared" si="460"/>
        <v>0</v>
      </c>
      <c r="RJI61" s="153">
        <f t="shared" si="460"/>
        <v>0</v>
      </c>
      <c r="RJJ61" s="153">
        <f t="shared" si="460"/>
        <v>0</v>
      </c>
      <c r="RJK61" s="153">
        <f t="shared" si="460"/>
        <v>0</v>
      </c>
      <c r="RJL61" s="153">
        <f t="shared" si="460"/>
        <v>0</v>
      </c>
      <c r="RJM61" s="153">
        <f t="shared" si="460"/>
        <v>0</v>
      </c>
      <c r="RJN61" s="153">
        <f t="shared" si="460"/>
        <v>0</v>
      </c>
      <c r="RJO61" s="153">
        <f t="shared" si="460"/>
        <v>0</v>
      </c>
      <c r="RJP61" s="153">
        <f t="shared" si="460"/>
        <v>0</v>
      </c>
      <c r="RJQ61" s="153">
        <f t="shared" si="460"/>
        <v>0</v>
      </c>
      <c r="RJR61" s="153">
        <f t="shared" si="460"/>
        <v>0</v>
      </c>
      <c r="RJS61" s="153">
        <f t="shared" si="460"/>
        <v>0</v>
      </c>
      <c r="RJT61" s="153">
        <f t="shared" si="460"/>
        <v>0</v>
      </c>
      <c r="RJU61" s="153">
        <f t="shared" si="460"/>
        <v>0</v>
      </c>
      <c r="RJV61" s="153">
        <f t="shared" si="460"/>
        <v>0</v>
      </c>
      <c r="RJW61" s="153">
        <f t="shared" si="460"/>
        <v>0</v>
      </c>
      <c r="RJX61" s="153">
        <f t="shared" si="460"/>
        <v>0</v>
      </c>
      <c r="RJY61" s="153">
        <f t="shared" si="460"/>
        <v>0</v>
      </c>
      <c r="RJZ61" s="153">
        <f t="shared" si="460"/>
        <v>0</v>
      </c>
      <c r="RKA61" s="153">
        <f t="shared" si="460"/>
        <v>0</v>
      </c>
      <c r="RKB61" s="153">
        <f t="shared" si="460"/>
        <v>0</v>
      </c>
      <c r="RKC61" s="153">
        <f t="shared" si="460"/>
        <v>0</v>
      </c>
      <c r="RKD61" s="153">
        <f t="shared" si="460"/>
        <v>0</v>
      </c>
      <c r="RKE61" s="153">
        <f t="shared" si="460"/>
        <v>0</v>
      </c>
      <c r="RKF61" s="153">
        <f t="shared" si="460"/>
        <v>0</v>
      </c>
      <c r="RKG61" s="153">
        <f t="shared" si="460"/>
        <v>0</v>
      </c>
      <c r="RKH61" s="153">
        <f t="shared" si="460"/>
        <v>0</v>
      </c>
      <c r="RKI61" s="153">
        <f t="shared" si="460"/>
        <v>0</v>
      </c>
      <c r="RKJ61" s="153">
        <f t="shared" si="460"/>
        <v>0</v>
      </c>
      <c r="RKK61" s="153">
        <f t="shared" si="460"/>
        <v>0</v>
      </c>
      <c r="RKL61" s="153">
        <f t="shared" si="460"/>
        <v>0</v>
      </c>
      <c r="RKM61" s="153">
        <f t="shared" si="460"/>
        <v>0</v>
      </c>
      <c r="RKN61" s="153">
        <f t="shared" si="460"/>
        <v>0</v>
      </c>
      <c r="RKO61" s="153">
        <f t="shared" si="460"/>
        <v>0</v>
      </c>
      <c r="RKP61" s="153">
        <f t="shared" si="460"/>
        <v>0</v>
      </c>
      <c r="RKQ61" s="153">
        <f t="shared" si="460"/>
        <v>0</v>
      </c>
      <c r="RKR61" s="153">
        <f t="shared" si="460"/>
        <v>0</v>
      </c>
      <c r="RKS61" s="153">
        <f t="shared" si="460"/>
        <v>0</v>
      </c>
      <c r="RKT61" s="153">
        <f t="shared" si="460"/>
        <v>0</v>
      </c>
      <c r="RKU61" s="153">
        <f t="shared" si="460"/>
        <v>0</v>
      </c>
      <c r="RKV61" s="153">
        <f t="shared" si="460"/>
        <v>0</v>
      </c>
      <c r="RKW61" s="153">
        <f t="shared" si="460"/>
        <v>0</v>
      </c>
      <c r="RKX61" s="153">
        <f t="shared" si="460"/>
        <v>0</v>
      </c>
      <c r="RKY61" s="153">
        <f t="shared" si="460"/>
        <v>0</v>
      </c>
      <c r="RKZ61" s="153">
        <f t="shared" si="460"/>
        <v>0</v>
      </c>
      <c r="RLA61" s="153">
        <f t="shared" si="460"/>
        <v>0</v>
      </c>
      <c r="RLB61" s="153">
        <f t="shared" si="460"/>
        <v>0</v>
      </c>
      <c r="RLC61" s="153">
        <f t="shared" si="460"/>
        <v>0</v>
      </c>
      <c r="RLD61" s="153">
        <f t="shared" si="460"/>
        <v>0</v>
      </c>
      <c r="RLE61" s="153">
        <f t="shared" si="460"/>
        <v>0</v>
      </c>
      <c r="RLF61" s="153">
        <f t="shared" si="460"/>
        <v>0</v>
      </c>
      <c r="RLG61" s="153">
        <f t="shared" si="460"/>
        <v>0</v>
      </c>
      <c r="RLH61" s="153">
        <f t="shared" si="460"/>
        <v>0</v>
      </c>
      <c r="RLI61" s="153">
        <f t="shared" si="460"/>
        <v>0</v>
      </c>
      <c r="RLJ61" s="153">
        <f t="shared" si="460"/>
        <v>0</v>
      </c>
      <c r="RLK61" s="153">
        <f t="shared" si="460"/>
        <v>0</v>
      </c>
      <c r="RLL61" s="153">
        <f t="shared" si="460"/>
        <v>0</v>
      </c>
      <c r="RLM61" s="153">
        <f t="shared" si="460"/>
        <v>0</v>
      </c>
      <c r="RLN61" s="153">
        <f t="shared" ref="RLN61:RNY61" si="461">RLN51</f>
        <v>0</v>
      </c>
      <c r="RLO61" s="153">
        <f t="shared" si="461"/>
        <v>0</v>
      </c>
      <c r="RLP61" s="153">
        <f t="shared" si="461"/>
        <v>0</v>
      </c>
      <c r="RLQ61" s="153">
        <f t="shared" si="461"/>
        <v>0</v>
      </c>
      <c r="RLR61" s="153">
        <f t="shared" si="461"/>
        <v>0</v>
      </c>
      <c r="RLS61" s="153">
        <f t="shared" si="461"/>
        <v>0</v>
      </c>
      <c r="RLT61" s="153">
        <f t="shared" si="461"/>
        <v>0</v>
      </c>
      <c r="RLU61" s="153">
        <f t="shared" si="461"/>
        <v>0</v>
      </c>
      <c r="RLV61" s="153">
        <f t="shared" si="461"/>
        <v>0</v>
      </c>
      <c r="RLW61" s="153">
        <f t="shared" si="461"/>
        <v>0</v>
      </c>
      <c r="RLX61" s="153">
        <f t="shared" si="461"/>
        <v>0</v>
      </c>
      <c r="RLY61" s="153">
        <f t="shared" si="461"/>
        <v>0</v>
      </c>
      <c r="RLZ61" s="153">
        <f t="shared" si="461"/>
        <v>0</v>
      </c>
      <c r="RMA61" s="153">
        <f t="shared" si="461"/>
        <v>0</v>
      </c>
      <c r="RMB61" s="153">
        <f t="shared" si="461"/>
        <v>0</v>
      </c>
      <c r="RMC61" s="153">
        <f t="shared" si="461"/>
        <v>0</v>
      </c>
      <c r="RMD61" s="153">
        <f t="shared" si="461"/>
        <v>0</v>
      </c>
      <c r="RME61" s="153">
        <f t="shared" si="461"/>
        <v>0</v>
      </c>
      <c r="RMF61" s="153">
        <f t="shared" si="461"/>
        <v>0</v>
      </c>
      <c r="RMG61" s="153">
        <f t="shared" si="461"/>
        <v>0</v>
      </c>
      <c r="RMH61" s="153">
        <f t="shared" si="461"/>
        <v>0</v>
      </c>
      <c r="RMI61" s="153">
        <f t="shared" si="461"/>
        <v>0</v>
      </c>
      <c r="RMJ61" s="153">
        <f t="shared" si="461"/>
        <v>0</v>
      </c>
      <c r="RMK61" s="153">
        <f t="shared" si="461"/>
        <v>0</v>
      </c>
      <c r="RML61" s="153">
        <f t="shared" si="461"/>
        <v>0</v>
      </c>
      <c r="RMM61" s="153">
        <f t="shared" si="461"/>
        <v>0</v>
      </c>
      <c r="RMN61" s="153">
        <f t="shared" si="461"/>
        <v>0</v>
      </c>
      <c r="RMO61" s="153">
        <f t="shared" si="461"/>
        <v>0</v>
      </c>
      <c r="RMP61" s="153">
        <f t="shared" si="461"/>
        <v>0</v>
      </c>
      <c r="RMQ61" s="153">
        <f t="shared" si="461"/>
        <v>0</v>
      </c>
      <c r="RMR61" s="153">
        <f t="shared" si="461"/>
        <v>0</v>
      </c>
      <c r="RMS61" s="153">
        <f t="shared" si="461"/>
        <v>0</v>
      </c>
      <c r="RMT61" s="153">
        <f t="shared" si="461"/>
        <v>0</v>
      </c>
      <c r="RMU61" s="153">
        <f t="shared" si="461"/>
        <v>0</v>
      </c>
      <c r="RMV61" s="153">
        <f t="shared" si="461"/>
        <v>0</v>
      </c>
      <c r="RMW61" s="153">
        <f t="shared" si="461"/>
        <v>0</v>
      </c>
      <c r="RMX61" s="153">
        <f t="shared" si="461"/>
        <v>0</v>
      </c>
      <c r="RMY61" s="153">
        <f t="shared" si="461"/>
        <v>0</v>
      </c>
      <c r="RMZ61" s="153">
        <f t="shared" si="461"/>
        <v>0</v>
      </c>
      <c r="RNA61" s="153">
        <f t="shared" si="461"/>
        <v>0</v>
      </c>
      <c r="RNB61" s="153">
        <f t="shared" si="461"/>
        <v>0</v>
      </c>
      <c r="RNC61" s="153">
        <f t="shared" si="461"/>
        <v>0</v>
      </c>
      <c r="RND61" s="153">
        <f t="shared" si="461"/>
        <v>0</v>
      </c>
      <c r="RNE61" s="153">
        <f t="shared" si="461"/>
        <v>0</v>
      </c>
      <c r="RNF61" s="153">
        <f t="shared" si="461"/>
        <v>0</v>
      </c>
      <c r="RNG61" s="153">
        <f t="shared" si="461"/>
        <v>0</v>
      </c>
      <c r="RNH61" s="153">
        <f t="shared" si="461"/>
        <v>0</v>
      </c>
      <c r="RNI61" s="153">
        <f t="shared" si="461"/>
        <v>0</v>
      </c>
      <c r="RNJ61" s="153">
        <f t="shared" si="461"/>
        <v>0</v>
      </c>
      <c r="RNK61" s="153">
        <f t="shared" si="461"/>
        <v>0</v>
      </c>
      <c r="RNL61" s="153">
        <f t="shared" si="461"/>
        <v>0</v>
      </c>
      <c r="RNM61" s="153">
        <f t="shared" si="461"/>
        <v>0</v>
      </c>
      <c r="RNN61" s="153">
        <f t="shared" si="461"/>
        <v>0</v>
      </c>
      <c r="RNO61" s="153">
        <f t="shared" si="461"/>
        <v>0</v>
      </c>
      <c r="RNP61" s="153">
        <f t="shared" si="461"/>
        <v>0</v>
      </c>
      <c r="RNQ61" s="153">
        <f t="shared" si="461"/>
        <v>0</v>
      </c>
      <c r="RNR61" s="153">
        <f t="shared" si="461"/>
        <v>0</v>
      </c>
      <c r="RNS61" s="153">
        <f t="shared" si="461"/>
        <v>0</v>
      </c>
      <c r="RNT61" s="153">
        <f t="shared" si="461"/>
        <v>0</v>
      </c>
      <c r="RNU61" s="153">
        <f t="shared" si="461"/>
        <v>0</v>
      </c>
      <c r="RNV61" s="153">
        <f t="shared" si="461"/>
        <v>0</v>
      </c>
      <c r="RNW61" s="153">
        <f t="shared" si="461"/>
        <v>0</v>
      </c>
      <c r="RNX61" s="153">
        <f t="shared" si="461"/>
        <v>0</v>
      </c>
      <c r="RNY61" s="153">
        <f t="shared" si="461"/>
        <v>0</v>
      </c>
      <c r="RNZ61" s="153">
        <f t="shared" ref="RNZ61:RQK61" si="462">RNZ51</f>
        <v>0</v>
      </c>
      <c r="ROA61" s="153">
        <f t="shared" si="462"/>
        <v>0</v>
      </c>
      <c r="ROB61" s="153">
        <f t="shared" si="462"/>
        <v>0</v>
      </c>
      <c r="ROC61" s="153">
        <f t="shared" si="462"/>
        <v>0</v>
      </c>
      <c r="ROD61" s="153">
        <f t="shared" si="462"/>
        <v>0</v>
      </c>
      <c r="ROE61" s="153">
        <f t="shared" si="462"/>
        <v>0</v>
      </c>
      <c r="ROF61" s="153">
        <f t="shared" si="462"/>
        <v>0</v>
      </c>
      <c r="ROG61" s="153">
        <f t="shared" si="462"/>
        <v>0</v>
      </c>
      <c r="ROH61" s="153">
        <f t="shared" si="462"/>
        <v>0</v>
      </c>
      <c r="ROI61" s="153">
        <f t="shared" si="462"/>
        <v>0</v>
      </c>
      <c r="ROJ61" s="153">
        <f t="shared" si="462"/>
        <v>0</v>
      </c>
      <c r="ROK61" s="153">
        <f t="shared" si="462"/>
        <v>0</v>
      </c>
      <c r="ROL61" s="153">
        <f t="shared" si="462"/>
        <v>0</v>
      </c>
      <c r="ROM61" s="153">
        <f t="shared" si="462"/>
        <v>0</v>
      </c>
      <c r="RON61" s="153">
        <f t="shared" si="462"/>
        <v>0</v>
      </c>
      <c r="ROO61" s="153">
        <f t="shared" si="462"/>
        <v>0</v>
      </c>
      <c r="ROP61" s="153">
        <f t="shared" si="462"/>
        <v>0</v>
      </c>
      <c r="ROQ61" s="153">
        <f t="shared" si="462"/>
        <v>0</v>
      </c>
      <c r="ROR61" s="153">
        <f t="shared" si="462"/>
        <v>0</v>
      </c>
      <c r="ROS61" s="153">
        <f t="shared" si="462"/>
        <v>0</v>
      </c>
      <c r="ROT61" s="153">
        <f t="shared" si="462"/>
        <v>0</v>
      </c>
      <c r="ROU61" s="153">
        <f t="shared" si="462"/>
        <v>0</v>
      </c>
      <c r="ROV61" s="153">
        <f t="shared" si="462"/>
        <v>0</v>
      </c>
      <c r="ROW61" s="153">
        <f t="shared" si="462"/>
        <v>0</v>
      </c>
      <c r="ROX61" s="153">
        <f t="shared" si="462"/>
        <v>0</v>
      </c>
      <c r="ROY61" s="153">
        <f t="shared" si="462"/>
        <v>0</v>
      </c>
      <c r="ROZ61" s="153">
        <f t="shared" si="462"/>
        <v>0</v>
      </c>
      <c r="RPA61" s="153">
        <f t="shared" si="462"/>
        <v>0</v>
      </c>
      <c r="RPB61" s="153">
        <f t="shared" si="462"/>
        <v>0</v>
      </c>
      <c r="RPC61" s="153">
        <f t="shared" si="462"/>
        <v>0</v>
      </c>
      <c r="RPD61" s="153">
        <f t="shared" si="462"/>
        <v>0</v>
      </c>
      <c r="RPE61" s="153">
        <f t="shared" si="462"/>
        <v>0</v>
      </c>
      <c r="RPF61" s="153">
        <f t="shared" si="462"/>
        <v>0</v>
      </c>
      <c r="RPG61" s="153">
        <f t="shared" si="462"/>
        <v>0</v>
      </c>
      <c r="RPH61" s="153">
        <f t="shared" si="462"/>
        <v>0</v>
      </c>
      <c r="RPI61" s="153">
        <f t="shared" si="462"/>
        <v>0</v>
      </c>
      <c r="RPJ61" s="153">
        <f t="shared" si="462"/>
        <v>0</v>
      </c>
      <c r="RPK61" s="153">
        <f t="shared" si="462"/>
        <v>0</v>
      </c>
      <c r="RPL61" s="153">
        <f t="shared" si="462"/>
        <v>0</v>
      </c>
      <c r="RPM61" s="153">
        <f t="shared" si="462"/>
        <v>0</v>
      </c>
      <c r="RPN61" s="153">
        <f t="shared" si="462"/>
        <v>0</v>
      </c>
      <c r="RPO61" s="153">
        <f t="shared" si="462"/>
        <v>0</v>
      </c>
      <c r="RPP61" s="153">
        <f t="shared" si="462"/>
        <v>0</v>
      </c>
      <c r="RPQ61" s="153">
        <f t="shared" si="462"/>
        <v>0</v>
      </c>
      <c r="RPR61" s="153">
        <f t="shared" si="462"/>
        <v>0</v>
      </c>
      <c r="RPS61" s="153">
        <f t="shared" si="462"/>
        <v>0</v>
      </c>
      <c r="RPT61" s="153">
        <f t="shared" si="462"/>
        <v>0</v>
      </c>
      <c r="RPU61" s="153">
        <f t="shared" si="462"/>
        <v>0</v>
      </c>
      <c r="RPV61" s="153">
        <f t="shared" si="462"/>
        <v>0</v>
      </c>
      <c r="RPW61" s="153">
        <f t="shared" si="462"/>
        <v>0</v>
      </c>
      <c r="RPX61" s="153">
        <f t="shared" si="462"/>
        <v>0</v>
      </c>
      <c r="RPY61" s="153">
        <f t="shared" si="462"/>
        <v>0</v>
      </c>
      <c r="RPZ61" s="153">
        <f t="shared" si="462"/>
        <v>0</v>
      </c>
      <c r="RQA61" s="153">
        <f t="shared" si="462"/>
        <v>0</v>
      </c>
      <c r="RQB61" s="153">
        <f t="shared" si="462"/>
        <v>0</v>
      </c>
      <c r="RQC61" s="153">
        <f t="shared" si="462"/>
        <v>0</v>
      </c>
      <c r="RQD61" s="153">
        <f t="shared" si="462"/>
        <v>0</v>
      </c>
      <c r="RQE61" s="153">
        <f t="shared" si="462"/>
        <v>0</v>
      </c>
      <c r="RQF61" s="153">
        <f t="shared" si="462"/>
        <v>0</v>
      </c>
      <c r="RQG61" s="153">
        <f t="shared" si="462"/>
        <v>0</v>
      </c>
      <c r="RQH61" s="153">
        <f t="shared" si="462"/>
        <v>0</v>
      </c>
      <c r="RQI61" s="153">
        <f t="shared" si="462"/>
        <v>0</v>
      </c>
      <c r="RQJ61" s="153">
        <f t="shared" si="462"/>
        <v>0</v>
      </c>
      <c r="RQK61" s="153">
        <f t="shared" si="462"/>
        <v>0</v>
      </c>
      <c r="RQL61" s="153">
        <f t="shared" ref="RQL61:RSW61" si="463">RQL51</f>
        <v>0</v>
      </c>
      <c r="RQM61" s="153">
        <f t="shared" si="463"/>
        <v>0</v>
      </c>
      <c r="RQN61" s="153">
        <f t="shared" si="463"/>
        <v>0</v>
      </c>
      <c r="RQO61" s="153">
        <f t="shared" si="463"/>
        <v>0</v>
      </c>
      <c r="RQP61" s="153">
        <f t="shared" si="463"/>
        <v>0</v>
      </c>
      <c r="RQQ61" s="153">
        <f t="shared" si="463"/>
        <v>0</v>
      </c>
      <c r="RQR61" s="153">
        <f t="shared" si="463"/>
        <v>0</v>
      </c>
      <c r="RQS61" s="153">
        <f t="shared" si="463"/>
        <v>0</v>
      </c>
      <c r="RQT61" s="153">
        <f t="shared" si="463"/>
        <v>0</v>
      </c>
      <c r="RQU61" s="153">
        <f t="shared" si="463"/>
        <v>0</v>
      </c>
      <c r="RQV61" s="153">
        <f t="shared" si="463"/>
        <v>0</v>
      </c>
      <c r="RQW61" s="153">
        <f t="shared" si="463"/>
        <v>0</v>
      </c>
      <c r="RQX61" s="153">
        <f t="shared" si="463"/>
        <v>0</v>
      </c>
      <c r="RQY61" s="153">
        <f t="shared" si="463"/>
        <v>0</v>
      </c>
      <c r="RQZ61" s="153">
        <f t="shared" si="463"/>
        <v>0</v>
      </c>
      <c r="RRA61" s="153">
        <f t="shared" si="463"/>
        <v>0</v>
      </c>
      <c r="RRB61" s="153">
        <f t="shared" si="463"/>
        <v>0</v>
      </c>
      <c r="RRC61" s="153">
        <f t="shared" si="463"/>
        <v>0</v>
      </c>
      <c r="RRD61" s="153">
        <f t="shared" si="463"/>
        <v>0</v>
      </c>
      <c r="RRE61" s="153">
        <f t="shared" si="463"/>
        <v>0</v>
      </c>
      <c r="RRF61" s="153">
        <f t="shared" si="463"/>
        <v>0</v>
      </c>
      <c r="RRG61" s="153">
        <f t="shared" si="463"/>
        <v>0</v>
      </c>
      <c r="RRH61" s="153">
        <f t="shared" si="463"/>
        <v>0</v>
      </c>
      <c r="RRI61" s="153">
        <f t="shared" si="463"/>
        <v>0</v>
      </c>
      <c r="RRJ61" s="153">
        <f t="shared" si="463"/>
        <v>0</v>
      </c>
      <c r="RRK61" s="153">
        <f t="shared" si="463"/>
        <v>0</v>
      </c>
      <c r="RRL61" s="153">
        <f t="shared" si="463"/>
        <v>0</v>
      </c>
      <c r="RRM61" s="153">
        <f t="shared" si="463"/>
        <v>0</v>
      </c>
      <c r="RRN61" s="153">
        <f t="shared" si="463"/>
        <v>0</v>
      </c>
      <c r="RRO61" s="153">
        <f t="shared" si="463"/>
        <v>0</v>
      </c>
      <c r="RRP61" s="153">
        <f t="shared" si="463"/>
        <v>0</v>
      </c>
      <c r="RRQ61" s="153">
        <f t="shared" si="463"/>
        <v>0</v>
      </c>
      <c r="RRR61" s="153">
        <f t="shared" si="463"/>
        <v>0</v>
      </c>
      <c r="RRS61" s="153">
        <f t="shared" si="463"/>
        <v>0</v>
      </c>
      <c r="RRT61" s="153">
        <f t="shared" si="463"/>
        <v>0</v>
      </c>
      <c r="RRU61" s="153">
        <f t="shared" si="463"/>
        <v>0</v>
      </c>
      <c r="RRV61" s="153">
        <f t="shared" si="463"/>
        <v>0</v>
      </c>
      <c r="RRW61" s="153">
        <f t="shared" si="463"/>
        <v>0</v>
      </c>
      <c r="RRX61" s="153">
        <f t="shared" si="463"/>
        <v>0</v>
      </c>
      <c r="RRY61" s="153">
        <f t="shared" si="463"/>
        <v>0</v>
      </c>
      <c r="RRZ61" s="153">
        <f t="shared" si="463"/>
        <v>0</v>
      </c>
      <c r="RSA61" s="153">
        <f t="shared" si="463"/>
        <v>0</v>
      </c>
      <c r="RSB61" s="153">
        <f t="shared" si="463"/>
        <v>0</v>
      </c>
      <c r="RSC61" s="153">
        <f t="shared" si="463"/>
        <v>0</v>
      </c>
      <c r="RSD61" s="153">
        <f t="shared" si="463"/>
        <v>0</v>
      </c>
      <c r="RSE61" s="153">
        <f t="shared" si="463"/>
        <v>0</v>
      </c>
      <c r="RSF61" s="153">
        <f t="shared" si="463"/>
        <v>0</v>
      </c>
      <c r="RSG61" s="153">
        <f t="shared" si="463"/>
        <v>0</v>
      </c>
      <c r="RSH61" s="153">
        <f t="shared" si="463"/>
        <v>0</v>
      </c>
      <c r="RSI61" s="153">
        <f t="shared" si="463"/>
        <v>0</v>
      </c>
      <c r="RSJ61" s="153">
        <f t="shared" si="463"/>
        <v>0</v>
      </c>
      <c r="RSK61" s="153">
        <f t="shared" si="463"/>
        <v>0</v>
      </c>
      <c r="RSL61" s="153">
        <f t="shared" si="463"/>
        <v>0</v>
      </c>
      <c r="RSM61" s="153">
        <f t="shared" si="463"/>
        <v>0</v>
      </c>
      <c r="RSN61" s="153">
        <f t="shared" si="463"/>
        <v>0</v>
      </c>
      <c r="RSO61" s="153">
        <f t="shared" si="463"/>
        <v>0</v>
      </c>
      <c r="RSP61" s="153">
        <f t="shared" si="463"/>
        <v>0</v>
      </c>
      <c r="RSQ61" s="153">
        <f t="shared" si="463"/>
        <v>0</v>
      </c>
      <c r="RSR61" s="153">
        <f t="shared" si="463"/>
        <v>0</v>
      </c>
      <c r="RSS61" s="153">
        <f t="shared" si="463"/>
        <v>0</v>
      </c>
      <c r="RST61" s="153">
        <f t="shared" si="463"/>
        <v>0</v>
      </c>
      <c r="RSU61" s="153">
        <f t="shared" si="463"/>
        <v>0</v>
      </c>
      <c r="RSV61" s="153">
        <f t="shared" si="463"/>
        <v>0</v>
      </c>
      <c r="RSW61" s="153">
        <f t="shared" si="463"/>
        <v>0</v>
      </c>
      <c r="RSX61" s="153">
        <f t="shared" ref="RSX61:RVI61" si="464">RSX51</f>
        <v>0</v>
      </c>
      <c r="RSY61" s="153">
        <f t="shared" si="464"/>
        <v>0</v>
      </c>
      <c r="RSZ61" s="153">
        <f t="shared" si="464"/>
        <v>0</v>
      </c>
      <c r="RTA61" s="153">
        <f t="shared" si="464"/>
        <v>0</v>
      </c>
      <c r="RTB61" s="153">
        <f t="shared" si="464"/>
        <v>0</v>
      </c>
      <c r="RTC61" s="153">
        <f t="shared" si="464"/>
        <v>0</v>
      </c>
      <c r="RTD61" s="153">
        <f t="shared" si="464"/>
        <v>0</v>
      </c>
      <c r="RTE61" s="153">
        <f t="shared" si="464"/>
        <v>0</v>
      </c>
      <c r="RTF61" s="153">
        <f t="shared" si="464"/>
        <v>0</v>
      </c>
      <c r="RTG61" s="153">
        <f t="shared" si="464"/>
        <v>0</v>
      </c>
      <c r="RTH61" s="153">
        <f t="shared" si="464"/>
        <v>0</v>
      </c>
      <c r="RTI61" s="153">
        <f t="shared" si="464"/>
        <v>0</v>
      </c>
      <c r="RTJ61" s="153">
        <f t="shared" si="464"/>
        <v>0</v>
      </c>
      <c r="RTK61" s="153">
        <f t="shared" si="464"/>
        <v>0</v>
      </c>
      <c r="RTL61" s="153">
        <f t="shared" si="464"/>
        <v>0</v>
      </c>
      <c r="RTM61" s="153">
        <f t="shared" si="464"/>
        <v>0</v>
      </c>
      <c r="RTN61" s="153">
        <f t="shared" si="464"/>
        <v>0</v>
      </c>
      <c r="RTO61" s="153">
        <f t="shared" si="464"/>
        <v>0</v>
      </c>
      <c r="RTP61" s="153">
        <f t="shared" si="464"/>
        <v>0</v>
      </c>
      <c r="RTQ61" s="153">
        <f t="shared" si="464"/>
        <v>0</v>
      </c>
      <c r="RTR61" s="153">
        <f t="shared" si="464"/>
        <v>0</v>
      </c>
      <c r="RTS61" s="153">
        <f t="shared" si="464"/>
        <v>0</v>
      </c>
      <c r="RTT61" s="153">
        <f t="shared" si="464"/>
        <v>0</v>
      </c>
      <c r="RTU61" s="153">
        <f t="shared" si="464"/>
        <v>0</v>
      </c>
      <c r="RTV61" s="153">
        <f t="shared" si="464"/>
        <v>0</v>
      </c>
      <c r="RTW61" s="153">
        <f t="shared" si="464"/>
        <v>0</v>
      </c>
      <c r="RTX61" s="153">
        <f t="shared" si="464"/>
        <v>0</v>
      </c>
      <c r="RTY61" s="153">
        <f t="shared" si="464"/>
        <v>0</v>
      </c>
      <c r="RTZ61" s="153">
        <f t="shared" si="464"/>
        <v>0</v>
      </c>
      <c r="RUA61" s="153">
        <f t="shared" si="464"/>
        <v>0</v>
      </c>
      <c r="RUB61" s="153">
        <f t="shared" si="464"/>
        <v>0</v>
      </c>
      <c r="RUC61" s="153">
        <f t="shared" si="464"/>
        <v>0</v>
      </c>
      <c r="RUD61" s="153">
        <f t="shared" si="464"/>
        <v>0</v>
      </c>
      <c r="RUE61" s="153">
        <f t="shared" si="464"/>
        <v>0</v>
      </c>
      <c r="RUF61" s="153">
        <f t="shared" si="464"/>
        <v>0</v>
      </c>
      <c r="RUG61" s="153">
        <f t="shared" si="464"/>
        <v>0</v>
      </c>
      <c r="RUH61" s="153">
        <f t="shared" si="464"/>
        <v>0</v>
      </c>
      <c r="RUI61" s="153">
        <f t="shared" si="464"/>
        <v>0</v>
      </c>
      <c r="RUJ61" s="153">
        <f t="shared" si="464"/>
        <v>0</v>
      </c>
      <c r="RUK61" s="153">
        <f t="shared" si="464"/>
        <v>0</v>
      </c>
      <c r="RUL61" s="153">
        <f t="shared" si="464"/>
        <v>0</v>
      </c>
      <c r="RUM61" s="153">
        <f t="shared" si="464"/>
        <v>0</v>
      </c>
      <c r="RUN61" s="153">
        <f t="shared" si="464"/>
        <v>0</v>
      </c>
      <c r="RUO61" s="153">
        <f t="shared" si="464"/>
        <v>0</v>
      </c>
      <c r="RUP61" s="153">
        <f t="shared" si="464"/>
        <v>0</v>
      </c>
      <c r="RUQ61" s="153">
        <f t="shared" si="464"/>
        <v>0</v>
      </c>
      <c r="RUR61" s="153">
        <f t="shared" si="464"/>
        <v>0</v>
      </c>
      <c r="RUS61" s="153">
        <f t="shared" si="464"/>
        <v>0</v>
      </c>
      <c r="RUT61" s="153">
        <f t="shared" si="464"/>
        <v>0</v>
      </c>
      <c r="RUU61" s="153">
        <f t="shared" si="464"/>
        <v>0</v>
      </c>
      <c r="RUV61" s="153">
        <f t="shared" si="464"/>
        <v>0</v>
      </c>
      <c r="RUW61" s="153">
        <f t="shared" si="464"/>
        <v>0</v>
      </c>
      <c r="RUX61" s="153">
        <f t="shared" si="464"/>
        <v>0</v>
      </c>
      <c r="RUY61" s="153">
        <f t="shared" si="464"/>
        <v>0</v>
      </c>
      <c r="RUZ61" s="153">
        <f t="shared" si="464"/>
        <v>0</v>
      </c>
      <c r="RVA61" s="153">
        <f t="shared" si="464"/>
        <v>0</v>
      </c>
      <c r="RVB61" s="153">
        <f t="shared" si="464"/>
        <v>0</v>
      </c>
      <c r="RVC61" s="153">
        <f t="shared" si="464"/>
        <v>0</v>
      </c>
      <c r="RVD61" s="153">
        <f t="shared" si="464"/>
        <v>0</v>
      </c>
      <c r="RVE61" s="153">
        <f t="shared" si="464"/>
        <v>0</v>
      </c>
      <c r="RVF61" s="153">
        <f t="shared" si="464"/>
        <v>0</v>
      </c>
      <c r="RVG61" s="153">
        <f t="shared" si="464"/>
        <v>0</v>
      </c>
      <c r="RVH61" s="153">
        <f t="shared" si="464"/>
        <v>0</v>
      </c>
      <c r="RVI61" s="153">
        <f t="shared" si="464"/>
        <v>0</v>
      </c>
      <c r="RVJ61" s="153">
        <f t="shared" ref="RVJ61:RXU61" si="465">RVJ51</f>
        <v>0</v>
      </c>
      <c r="RVK61" s="153">
        <f t="shared" si="465"/>
        <v>0</v>
      </c>
      <c r="RVL61" s="153">
        <f t="shared" si="465"/>
        <v>0</v>
      </c>
      <c r="RVM61" s="153">
        <f t="shared" si="465"/>
        <v>0</v>
      </c>
      <c r="RVN61" s="153">
        <f t="shared" si="465"/>
        <v>0</v>
      </c>
      <c r="RVO61" s="153">
        <f t="shared" si="465"/>
        <v>0</v>
      </c>
      <c r="RVP61" s="153">
        <f t="shared" si="465"/>
        <v>0</v>
      </c>
      <c r="RVQ61" s="153">
        <f t="shared" si="465"/>
        <v>0</v>
      </c>
      <c r="RVR61" s="153">
        <f t="shared" si="465"/>
        <v>0</v>
      </c>
      <c r="RVS61" s="153">
        <f t="shared" si="465"/>
        <v>0</v>
      </c>
      <c r="RVT61" s="153">
        <f t="shared" si="465"/>
        <v>0</v>
      </c>
      <c r="RVU61" s="153">
        <f t="shared" si="465"/>
        <v>0</v>
      </c>
      <c r="RVV61" s="153">
        <f t="shared" si="465"/>
        <v>0</v>
      </c>
      <c r="RVW61" s="153">
        <f t="shared" si="465"/>
        <v>0</v>
      </c>
      <c r="RVX61" s="153">
        <f t="shared" si="465"/>
        <v>0</v>
      </c>
      <c r="RVY61" s="153">
        <f t="shared" si="465"/>
        <v>0</v>
      </c>
      <c r="RVZ61" s="153">
        <f t="shared" si="465"/>
        <v>0</v>
      </c>
      <c r="RWA61" s="153">
        <f t="shared" si="465"/>
        <v>0</v>
      </c>
      <c r="RWB61" s="153">
        <f t="shared" si="465"/>
        <v>0</v>
      </c>
      <c r="RWC61" s="153">
        <f t="shared" si="465"/>
        <v>0</v>
      </c>
      <c r="RWD61" s="153">
        <f t="shared" si="465"/>
        <v>0</v>
      </c>
      <c r="RWE61" s="153">
        <f t="shared" si="465"/>
        <v>0</v>
      </c>
      <c r="RWF61" s="153">
        <f t="shared" si="465"/>
        <v>0</v>
      </c>
      <c r="RWG61" s="153">
        <f t="shared" si="465"/>
        <v>0</v>
      </c>
      <c r="RWH61" s="153">
        <f t="shared" si="465"/>
        <v>0</v>
      </c>
      <c r="RWI61" s="153">
        <f t="shared" si="465"/>
        <v>0</v>
      </c>
      <c r="RWJ61" s="153">
        <f t="shared" si="465"/>
        <v>0</v>
      </c>
      <c r="RWK61" s="153">
        <f t="shared" si="465"/>
        <v>0</v>
      </c>
      <c r="RWL61" s="153">
        <f t="shared" si="465"/>
        <v>0</v>
      </c>
      <c r="RWM61" s="153">
        <f t="shared" si="465"/>
        <v>0</v>
      </c>
      <c r="RWN61" s="153">
        <f t="shared" si="465"/>
        <v>0</v>
      </c>
      <c r="RWO61" s="153">
        <f t="shared" si="465"/>
        <v>0</v>
      </c>
      <c r="RWP61" s="153">
        <f t="shared" si="465"/>
        <v>0</v>
      </c>
      <c r="RWQ61" s="153">
        <f t="shared" si="465"/>
        <v>0</v>
      </c>
      <c r="RWR61" s="153">
        <f t="shared" si="465"/>
        <v>0</v>
      </c>
      <c r="RWS61" s="153">
        <f t="shared" si="465"/>
        <v>0</v>
      </c>
      <c r="RWT61" s="153">
        <f t="shared" si="465"/>
        <v>0</v>
      </c>
      <c r="RWU61" s="153">
        <f t="shared" si="465"/>
        <v>0</v>
      </c>
      <c r="RWV61" s="153">
        <f t="shared" si="465"/>
        <v>0</v>
      </c>
      <c r="RWW61" s="153">
        <f t="shared" si="465"/>
        <v>0</v>
      </c>
      <c r="RWX61" s="153">
        <f t="shared" si="465"/>
        <v>0</v>
      </c>
      <c r="RWY61" s="153">
        <f t="shared" si="465"/>
        <v>0</v>
      </c>
      <c r="RWZ61" s="153">
        <f t="shared" si="465"/>
        <v>0</v>
      </c>
      <c r="RXA61" s="153">
        <f t="shared" si="465"/>
        <v>0</v>
      </c>
      <c r="RXB61" s="153">
        <f t="shared" si="465"/>
        <v>0</v>
      </c>
      <c r="RXC61" s="153">
        <f t="shared" si="465"/>
        <v>0</v>
      </c>
      <c r="RXD61" s="153">
        <f t="shared" si="465"/>
        <v>0</v>
      </c>
      <c r="RXE61" s="153">
        <f t="shared" si="465"/>
        <v>0</v>
      </c>
      <c r="RXF61" s="153">
        <f t="shared" si="465"/>
        <v>0</v>
      </c>
      <c r="RXG61" s="153">
        <f t="shared" si="465"/>
        <v>0</v>
      </c>
      <c r="RXH61" s="153">
        <f t="shared" si="465"/>
        <v>0</v>
      </c>
      <c r="RXI61" s="153">
        <f t="shared" si="465"/>
        <v>0</v>
      </c>
      <c r="RXJ61" s="153">
        <f t="shared" si="465"/>
        <v>0</v>
      </c>
      <c r="RXK61" s="153">
        <f t="shared" si="465"/>
        <v>0</v>
      </c>
      <c r="RXL61" s="153">
        <f t="shared" si="465"/>
        <v>0</v>
      </c>
      <c r="RXM61" s="153">
        <f t="shared" si="465"/>
        <v>0</v>
      </c>
      <c r="RXN61" s="153">
        <f t="shared" si="465"/>
        <v>0</v>
      </c>
      <c r="RXO61" s="153">
        <f t="shared" si="465"/>
        <v>0</v>
      </c>
      <c r="RXP61" s="153">
        <f t="shared" si="465"/>
        <v>0</v>
      </c>
      <c r="RXQ61" s="153">
        <f t="shared" si="465"/>
        <v>0</v>
      </c>
      <c r="RXR61" s="153">
        <f t="shared" si="465"/>
        <v>0</v>
      </c>
      <c r="RXS61" s="153">
        <f t="shared" si="465"/>
        <v>0</v>
      </c>
      <c r="RXT61" s="153">
        <f t="shared" si="465"/>
        <v>0</v>
      </c>
      <c r="RXU61" s="153">
        <f t="shared" si="465"/>
        <v>0</v>
      </c>
      <c r="RXV61" s="153">
        <f t="shared" ref="RXV61:SAG61" si="466">RXV51</f>
        <v>0</v>
      </c>
      <c r="RXW61" s="153">
        <f t="shared" si="466"/>
        <v>0</v>
      </c>
      <c r="RXX61" s="153">
        <f t="shared" si="466"/>
        <v>0</v>
      </c>
      <c r="RXY61" s="153">
        <f t="shared" si="466"/>
        <v>0</v>
      </c>
      <c r="RXZ61" s="153">
        <f t="shared" si="466"/>
        <v>0</v>
      </c>
      <c r="RYA61" s="153">
        <f t="shared" si="466"/>
        <v>0</v>
      </c>
      <c r="RYB61" s="153">
        <f t="shared" si="466"/>
        <v>0</v>
      </c>
      <c r="RYC61" s="153">
        <f t="shared" si="466"/>
        <v>0</v>
      </c>
      <c r="RYD61" s="153">
        <f t="shared" si="466"/>
        <v>0</v>
      </c>
      <c r="RYE61" s="153">
        <f t="shared" si="466"/>
        <v>0</v>
      </c>
      <c r="RYF61" s="153">
        <f t="shared" si="466"/>
        <v>0</v>
      </c>
      <c r="RYG61" s="153">
        <f t="shared" si="466"/>
        <v>0</v>
      </c>
      <c r="RYH61" s="153">
        <f t="shared" si="466"/>
        <v>0</v>
      </c>
      <c r="RYI61" s="153">
        <f t="shared" si="466"/>
        <v>0</v>
      </c>
      <c r="RYJ61" s="153">
        <f t="shared" si="466"/>
        <v>0</v>
      </c>
      <c r="RYK61" s="153">
        <f t="shared" si="466"/>
        <v>0</v>
      </c>
      <c r="RYL61" s="153">
        <f t="shared" si="466"/>
        <v>0</v>
      </c>
      <c r="RYM61" s="153">
        <f t="shared" si="466"/>
        <v>0</v>
      </c>
      <c r="RYN61" s="153">
        <f t="shared" si="466"/>
        <v>0</v>
      </c>
      <c r="RYO61" s="153">
        <f t="shared" si="466"/>
        <v>0</v>
      </c>
      <c r="RYP61" s="153">
        <f t="shared" si="466"/>
        <v>0</v>
      </c>
      <c r="RYQ61" s="153">
        <f t="shared" si="466"/>
        <v>0</v>
      </c>
      <c r="RYR61" s="153">
        <f t="shared" si="466"/>
        <v>0</v>
      </c>
      <c r="RYS61" s="153">
        <f t="shared" si="466"/>
        <v>0</v>
      </c>
      <c r="RYT61" s="153">
        <f t="shared" si="466"/>
        <v>0</v>
      </c>
      <c r="RYU61" s="153">
        <f t="shared" si="466"/>
        <v>0</v>
      </c>
      <c r="RYV61" s="153">
        <f t="shared" si="466"/>
        <v>0</v>
      </c>
      <c r="RYW61" s="153">
        <f t="shared" si="466"/>
        <v>0</v>
      </c>
      <c r="RYX61" s="153">
        <f t="shared" si="466"/>
        <v>0</v>
      </c>
      <c r="RYY61" s="153">
        <f t="shared" si="466"/>
        <v>0</v>
      </c>
      <c r="RYZ61" s="153">
        <f t="shared" si="466"/>
        <v>0</v>
      </c>
      <c r="RZA61" s="153">
        <f t="shared" si="466"/>
        <v>0</v>
      </c>
      <c r="RZB61" s="153">
        <f t="shared" si="466"/>
        <v>0</v>
      </c>
      <c r="RZC61" s="153">
        <f t="shared" si="466"/>
        <v>0</v>
      </c>
      <c r="RZD61" s="153">
        <f t="shared" si="466"/>
        <v>0</v>
      </c>
      <c r="RZE61" s="153">
        <f t="shared" si="466"/>
        <v>0</v>
      </c>
      <c r="RZF61" s="153">
        <f t="shared" si="466"/>
        <v>0</v>
      </c>
      <c r="RZG61" s="153">
        <f t="shared" si="466"/>
        <v>0</v>
      </c>
      <c r="RZH61" s="153">
        <f t="shared" si="466"/>
        <v>0</v>
      </c>
      <c r="RZI61" s="153">
        <f t="shared" si="466"/>
        <v>0</v>
      </c>
      <c r="RZJ61" s="153">
        <f t="shared" si="466"/>
        <v>0</v>
      </c>
      <c r="RZK61" s="153">
        <f t="shared" si="466"/>
        <v>0</v>
      </c>
      <c r="RZL61" s="153">
        <f t="shared" si="466"/>
        <v>0</v>
      </c>
      <c r="RZM61" s="153">
        <f t="shared" si="466"/>
        <v>0</v>
      </c>
      <c r="RZN61" s="153">
        <f t="shared" si="466"/>
        <v>0</v>
      </c>
      <c r="RZO61" s="153">
        <f t="shared" si="466"/>
        <v>0</v>
      </c>
      <c r="RZP61" s="153">
        <f t="shared" si="466"/>
        <v>0</v>
      </c>
      <c r="RZQ61" s="153">
        <f t="shared" si="466"/>
        <v>0</v>
      </c>
      <c r="RZR61" s="153">
        <f t="shared" si="466"/>
        <v>0</v>
      </c>
      <c r="RZS61" s="153">
        <f t="shared" si="466"/>
        <v>0</v>
      </c>
      <c r="RZT61" s="153">
        <f t="shared" si="466"/>
        <v>0</v>
      </c>
      <c r="RZU61" s="153">
        <f t="shared" si="466"/>
        <v>0</v>
      </c>
      <c r="RZV61" s="153">
        <f t="shared" si="466"/>
        <v>0</v>
      </c>
      <c r="RZW61" s="153">
        <f t="shared" si="466"/>
        <v>0</v>
      </c>
      <c r="RZX61" s="153">
        <f t="shared" si="466"/>
        <v>0</v>
      </c>
      <c r="RZY61" s="153">
        <f t="shared" si="466"/>
        <v>0</v>
      </c>
      <c r="RZZ61" s="153">
        <f t="shared" si="466"/>
        <v>0</v>
      </c>
      <c r="SAA61" s="153">
        <f t="shared" si="466"/>
        <v>0</v>
      </c>
      <c r="SAB61" s="153">
        <f t="shared" si="466"/>
        <v>0</v>
      </c>
      <c r="SAC61" s="153">
        <f t="shared" si="466"/>
        <v>0</v>
      </c>
      <c r="SAD61" s="153">
        <f t="shared" si="466"/>
        <v>0</v>
      </c>
      <c r="SAE61" s="153">
        <f t="shared" si="466"/>
        <v>0</v>
      </c>
      <c r="SAF61" s="153">
        <f t="shared" si="466"/>
        <v>0</v>
      </c>
      <c r="SAG61" s="153">
        <f t="shared" si="466"/>
        <v>0</v>
      </c>
      <c r="SAH61" s="153">
        <f t="shared" ref="SAH61:SCS61" si="467">SAH51</f>
        <v>0</v>
      </c>
      <c r="SAI61" s="153">
        <f t="shared" si="467"/>
        <v>0</v>
      </c>
      <c r="SAJ61" s="153">
        <f t="shared" si="467"/>
        <v>0</v>
      </c>
      <c r="SAK61" s="153">
        <f t="shared" si="467"/>
        <v>0</v>
      </c>
      <c r="SAL61" s="153">
        <f t="shared" si="467"/>
        <v>0</v>
      </c>
      <c r="SAM61" s="153">
        <f t="shared" si="467"/>
        <v>0</v>
      </c>
      <c r="SAN61" s="153">
        <f t="shared" si="467"/>
        <v>0</v>
      </c>
      <c r="SAO61" s="153">
        <f t="shared" si="467"/>
        <v>0</v>
      </c>
      <c r="SAP61" s="153">
        <f t="shared" si="467"/>
        <v>0</v>
      </c>
      <c r="SAQ61" s="153">
        <f t="shared" si="467"/>
        <v>0</v>
      </c>
      <c r="SAR61" s="153">
        <f t="shared" si="467"/>
        <v>0</v>
      </c>
      <c r="SAS61" s="153">
        <f t="shared" si="467"/>
        <v>0</v>
      </c>
      <c r="SAT61" s="153">
        <f t="shared" si="467"/>
        <v>0</v>
      </c>
      <c r="SAU61" s="153">
        <f t="shared" si="467"/>
        <v>0</v>
      </c>
      <c r="SAV61" s="153">
        <f t="shared" si="467"/>
        <v>0</v>
      </c>
      <c r="SAW61" s="153">
        <f t="shared" si="467"/>
        <v>0</v>
      </c>
      <c r="SAX61" s="153">
        <f t="shared" si="467"/>
        <v>0</v>
      </c>
      <c r="SAY61" s="153">
        <f t="shared" si="467"/>
        <v>0</v>
      </c>
      <c r="SAZ61" s="153">
        <f t="shared" si="467"/>
        <v>0</v>
      </c>
      <c r="SBA61" s="153">
        <f t="shared" si="467"/>
        <v>0</v>
      </c>
      <c r="SBB61" s="153">
        <f t="shared" si="467"/>
        <v>0</v>
      </c>
      <c r="SBC61" s="153">
        <f t="shared" si="467"/>
        <v>0</v>
      </c>
      <c r="SBD61" s="153">
        <f t="shared" si="467"/>
        <v>0</v>
      </c>
      <c r="SBE61" s="153">
        <f t="shared" si="467"/>
        <v>0</v>
      </c>
      <c r="SBF61" s="153">
        <f t="shared" si="467"/>
        <v>0</v>
      </c>
      <c r="SBG61" s="153">
        <f t="shared" si="467"/>
        <v>0</v>
      </c>
      <c r="SBH61" s="153">
        <f t="shared" si="467"/>
        <v>0</v>
      </c>
      <c r="SBI61" s="153">
        <f t="shared" si="467"/>
        <v>0</v>
      </c>
      <c r="SBJ61" s="153">
        <f t="shared" si="467"/>
        <v>0</v>
      </c>
      <c r="SBK61" s="153">
        <f t="shared" si="467"/>
        <v>0</v>
      </c>
      <c r="SBL61" s="153">
        <f t="shared" si="467"/>
        <v>0</v>
      </c>
      <c r="SBM61" s="153">
        <f t="shared" si="467"/>
        <v>0</v>
      </c>
      <c r="SBN61" s="153">
        <f t="shared" si="467"/>
        <v>0</v>
      </c>
      <c r="SBO61" s="153">
        <f t="shared" si="467"/>
        <v>0</v>
      </c>
      <c r="SBP61" s="153">
        <f t="shared" si="467"/>
        <v>0</v>
      </c>
      <c r="SBQ61" s="153">
        <f t="shared" si="467"/>
        <v>0</v>
      </c>
      <c r="SBR61" s="153">
        <f t="shared" si="467"/>
        <v>0</v>
      </c>
      <c r="SBS61" s="153">
        <f t="shared" si="467"/>
        <v>0</v>
      </c>
      <c r="SBT61" s="153">
        <f t="shared" si="467"/>
        <v>0</v>
      </c>
      <c r="SBU61" s="153">
        <f t="shared" si="467"/>
        <v>0</v>
      </c>
      <c r="SBV61" s="153">
        <f t="shared" si="467"/>
        <v>0</v>
      </c>
      <c r="SBW61" s="153">
        <f t="shared" si="467"/>
        <v>0</v>
      </c>
      <c r="SBX61" s="153">
        <f t="shared" si="467"/>
        <v>0</v>
      </c>
      <c r="SBY61" s="153">
        <f t="shared" si="467"/>
        <v>0</v>
      </c>
      <c r="SBZ61" s="153">
        <f t="shared" si="467"/>
        <v>0</v>
      </c>
      <c r="SCA61" s="153">
        <f t="shared" si="467"/>
        <v>0</v>
      </c>
      <c r="SCB61" s="153">
        <f t="shared" si="467"/>
        <v>0</v>
      </c>
      <c r="SCC61" s="153">
        <f t="shared" si="467"/>
        <v>0</v>
      </c>
      <c r="SCD61" s="153">
        <f t="shared" si="467"/>
        <v>0</v>
      </c>
      <c r="SCE61" s="153">
        <f t="shared" si="467"/>
        <v>0</v>
      </c>
      <c r="SCF61" s="153">
        <f t="shared" si="467"/>
        <v>0</v>
      </c>
      <c r="SCG61" s="153">
        <f t="shared" si="467"/>
        <v>0</v>
      </c>
      <c r="SCH61" s="153">
        <f t="shared" si="467"/>
        <v>0</v>
      </c>
      <c r="SCI61" s="153">
        <f t="shared" si="467"/>
        <v>0</v>
      </c>
      <c r="SCJ61" s="153">
        <f t="shared" si="467"/>
        <v>0</v>
      </c>
      <c r="SCK61" s="153">
        <f t="shared" si="467"/>
        <v>0</v>
      </c>
      <c r="SCL61" s="153">
        <f t="shared" si="467"/>
        <v>0</v>
      </c>
      <c r="SCM61" s="153">
        <f t="shared" si="467"/>
        <v>0</v>
      </c>
      <c r="SCN61" s="153">
        <f t="shared" si="467"/>
        <v>0</v>
      </c>
      <c r="SCO61" s="153">
        <f t="shared" si="467"/>
        <v>0</v>
      </c>
      <c r="SCP61" s="153">
        <f t="shared" si="467"/>
        <v>0</v>
      </c>
      <c r="SCQ61" s="153">
        <f t="shared" si="467"/>
        <v>0</v>
      </c>
      <c r="SCR61" s="153">
        <f t="shared" si="467"/>
        <v>0</v>
      </c>
      <c r="SCS61" s="153">
        <f t="shared" si="467"/>
        <v>0</v>
      </c>
      <c r="SCT61" s="153">
        <f t="shared" ref="SCT61:SFE61" si="468">SCT51</f>
        <v>0</v>
      </c>
      <c r="SCU61" s="153">
        <f t="shared" si="468"/>
        <v>0</v>
      </c>
      <c r="SCV61" s="153">
        <f t="shared" si="468"/>
        <v>0</v>
      </c>
      <c r="SCW61" s="153">
        <f t="shared" si="468"/>
        <v>0</v>
      </c>
      <c r="SCX61" s="153">
        <f t="shared" si="468"/>
        <v>0</v>
      </c>
      <c r="SCY61" s="153">
        <f t="shared" si="468"/>
        <v>0</v>
      </c>
      <c r="SCZ61" s="153">
        <f t="shared" si="468"/>
        <v>0</v>
      </c>
      <c r="SDA61" s="153">
        <f t="shared" si="468"/>
        <v>0</v>
      </c>
      <c r="SDB61" s="153">
        <f t="shared" si="468"/>
        <v>0</v>
      </c>
      <c r="SDC61" s="153">
        <f t="shared" si="468"/>
        <v>0</v>
      </c>
      <c r="SDD61" s="153">
        <f t="shared" si="468"/>
        <v>0</v>
      </c>
      <c r="SDE61" s="153">
        <f t="shared" si="468"/>
        <v>0</v>
      </c>
      <c r="SDF61" s="153">
        <f t="shared" si="468"/>
        <v>0</v>
      </c>
      <c r="SDG61" s="153">
        <f t="shared" si="468"/>
        <v>0</v>
      </c>
      <c r="SDH61" s="153">
        <f t="shared" si="468"/>
        <v>0</v>
      </c>
      <c r="SDI61" s="153">
        <f t="shared" si="468"/>
        <v>0</v>
      </c>
      <c r="SDJ61" s="153">
        <f t="shared" si="468"/>
        <v>0</v>
      </c>
      <c r="SDK61" s="153">
        <f t="shared" si="468"/>
        <v>0</v>
      </c>
      <c r="SDL61" s="153">
        <f t="shared" si="468"/>
        <v>0</v>
      </c>
      <c r="SDM61" s="153">
        <f t="shared" si="468"/>
        <v>0</v>
      </c>
      <c r="SDN61" s="153">
        <f t="shared" si="468"/>
        <v>0</v>
      </c>
      <c r="SDO61" s="153">
        <f t="shared" si="468"/>
        <v>0</v>
      </c>
      <c r="SDP61" s="153">
        <f t="shared" si="468"/>
        <v>0</v>
      </c>
      <c r="SDQ61" s="153">
        <f t="shared" si="468"/>
        <v>0</v>
      </c>
      <c r="SDR61" s="153">
        <f t="shared" si="468"/>
        <v>0</v>
      </c>
      <c r="SDS61" s="153">
        <f t="shared" si="468"/>
        <v>0</v>
      </c>
      <c r="SDT61" s="153">
        <f t="shared" si="468"/>
        <v>0</v>
      </c>
      <c r="SDU61" s="153">
        <f t="shared" si="468"/>
        <v>0</v>
      </c>
      <c r="SDV61" s="153">
        <f t="shared" si="468"/>
        <v>0</v>
      </c>
      <c r="SDW61" s="153">
        <f t="shared" si="468"/>
        <v>0</v>
      </c>
      <c r="SDX61" s="153">
        <f t="shared" si="468"/>
        <v>0</v>
      </c>
      <c r="SDY61" s="153">
        <f t="shared" si="468"/>
        <v>0</v>
      </c>
      <c r="SDZ61" s="153">
        <f t="shared" si="468"/>
        <v>0</v>
      </c>
      <c r="SEA61" s="153">
        <f t="shared" si="468"/>
        <v>0</v>
      </c>
      <c r="SEB61" s="153">
        <f t="shared" si="468"/>
        <v>0</v>
      </c>
      <c r="SEC61" s="153">
        <f t="shared" si="468"/>
        <v>0</v>
      </c>
      <c r="SED61" s="153">
        <f t="shared" si="468"/>
        <v>0</v>
      </c>
      <c r="SEE61" s="153">
        <f t="shared" si="468"/>
        <v>0</v>
      </c>
      <c r="SEF61" s="153">
        <f t="shared" si="468"/>
        <v>0</v>
      </c>
      <c r="SEG61" s="153">
        <f t="shared" si="468"/>
        <v>0</v>
      </c>
      <c r="SEH61" s="153">
        <f t="shared" si="468"/>
        <v>0</v>
      </c>
      <c r="SEI61" s="153">
        <f t="shared" si="468"/>
        <v>0</v>
      </c>
      <c r="SEJ61" s="153">
        <f t="shared" si="468"/>
        <v>0</v>
      </c>
      <c r="SEK61" s="153">
        <f t="shared" si="468"/>
        <v>0</v>
      </c>
      <c r="SEL61" s="153">
        <f t="shared" si="468"/>
        <v>0</v>
      </c>
      <c r="SEM61" s="153">
        <f t="shared" si="468"/>
        <v>0</v>
      </c>
      <c r="SEN61" s="153">
        <f t="shared" si="468"/>
        <v>0</v>
      </c>
      <c r="SEO61" s="153">
        <f t="shared" si="468"/>
        <v>0</v>
      </c>
      <c r="SEP61" s="153">
        <f t="shared" si="468"/>
        <v>0</v>
      </c>
      <c r="SEQ61" s="153">
        <f t="shared" si="468"/>
        <v>0</v>
      </c>
      <c r="SER61" s="153">
        <f t="shared" si="468"/>
        <v>0</v>
      </c>
      <c r="SES61" s="153">
        <f t="shared" si="468"/>
        <v>0</v>
      </c>
      <c r="SET61" s="153">
        <f t="shared" si="468"/>
        <v>0</v>
      </c>
      <c r="SEU61" s="153">
        <f t="shared" si="468"/>
        <v>0</v>
      </c>
      <c r="SEV61" s="153">
        <f t="shared" si="468"/>
        <v>0</v>
      </c>
      <c r="SEW61" s="153">
        <f t="shared" si="468"/>
        <v>0</v>
      </c>
      <c r="SEX61" s="153">
        <f t="shared" si="468"/>
        <v>0</v>
      </c>
      <c r="SEY61" s="153">
        <f t="shared" si="468"/>
        <v>0</v>
      </c>
      <c r="SEZ61" s="153">
        <f t="shared" si="468"/>
        <v>0</v>
      </c>
      <c r="SFA61" s="153">
        <f t="shared" si="468"/>
        <v>0</v>
      </c>
      <c r="SFB61" s="153">
        <f t="shared" si="468"/>
        <v>0</v>
      </c>
      <c r="SFC61" s="153">
        <f t="shared" si="468"/>
        <v>0</v>
      </c>
      <c r="SFD61" s="153">
        <f t="shared" si="468"/>
        <v>0</v>
      </c>
      <c r="SFE61" s="153">
        <f t="shared" si="468"/>
        <v>0</v>
      </c>
      <c r="SFF61" s="153">
        <f t="shared" ref="SFF61:SHQ61" si="469">SFF51</f>
        <v>0</v>
      </c>
      <c r="SFG61" s="153">
        <f t="shared" si="469"/>
        <v>0</v>
      </c>
      <c r="SFH61" s="153">
        <f t="shared" si="469"/>
        <v>0</v>
      </c>
      <c r="SFI61" s="153">
        <f t="shared" si="469"/>
        <v>0</v>
      </c>
      <c r="SFJ61" s="153">
        <f t="shared" si="469"/>
        <v>0</v>
      </c>
      <c r="SFK61" s="153">
        <f t="shared" si="469"/>
        <v>0</v>
      </c>
      <c r="SFL61" s="153">
        <f t="shared" si="469"/>
        <v>0</v>
      </c>
      <c r="SFM61" s="153">
        <f t="shared" si="469"/>
        <v>0</v>
      </c>
      <c r="SFN61" s="153">
        <f t="shared" si="469"/>
        <v>0</v>
      </c>
      <c r="SFO61" s="153">
        <f t="shared" si="469"/>
        <v>0</v>
      </c>
      <c r="SFP61" s="153">
        <f t="shared" si="469"/>
        <v>0</v>
      </c>
      <c r="SFQ61" s="153">
        <f t="shared" si="469"/>
        <v>0</v>
      </c>
      <c r="SFR61" s="153">
        <f t="shared" si="469"/>
        <v>0</v>
      </c>
      <c r="SFS61" s="153">
        <f t="shared" si="469"/>
        <v>0</v>
      </c>
      <c r="SFT61" s="153">
        <f t="shared" si="469"/>
        <v>0</v>
      </c>
      <c r="SFU61" s="153">
        <f t="shared" si="469"/>
        <v>0</v>
      </c>
      <c r="SFV61" s="153">
        <f t="shared" si="469"/>
        <v>0</v>
      </c>
      <c r="SFW61" s="153">
        <f t="shared" si="469"/>
        <v>0</v>
      </c>
      <c r="SFX61" s="153">
        <f t="shared" si="469"/>
        <v>0</v>
      </c>
      <c r="SFY61" s="153">
        <f t="shared" si="469"/>
        <v>0</v>
      </c>
      <c r="SFZ61" s="153">
        <f t="shared" si="469"/>
        <v>0</v>
      </c>
      <c r="SGA61" s="153">
        <f t="shared" si="469"/>
        <v>0</v>
      </c>
      <c r="SGB61" s="153">
        <f t="shared" si="469"/>
        <v>0</v>
      </c>
      <c r="SGC61" s="153">
        <f t="shared" si="469"/>
        <v>0</v>
      </c>
      <c r="SGD61" s="153">
        <f t="shared" si="469"/>
        <v>0</v>
      </c>
      <c r="SGE61" s="153">
        <f t="shared" si="469"/>
        <v>0</v>
      </c>
      <c r="SGF61" s="153">
        <f t="shared" si="469"/>
        <v>0</v>
      </c>
      <c r="SGG61" s="153">
        <f t="shared" si="469"/>
        <v>0</v>
      </c>
      <c r="SGH61" s="153">
        <f t="shared" si="469"/>
        <v>0</v>
      </c>
      <c r="SGI61" s="153">
        <f t="shared" si="469"/>
        <v>0</v>
      </c>
      <c r="SGJ61" s="153">
        <f t="shared" si="469"/>
        <v>0</v>
      </c>
      <c r="SGK61" s="153">
        <f t="shared" si="469"/>
        <v>0</v>
      </c>
      <c r="SGL61" s="153">
        <f t="shared" si="469"/>
        <v>0</v>
      </c>
      <c r="SGM61" s="153">
        <f t="shared" si="469"/>
        <v>0</v>
      </c>
      <c r="SGN61" s="153">
        <f t="shared" si="469"/>
        <v>0</v>
      </c>
      <c r="SGO61" s="153">
        <f t="shared" si="469"/>
        <v>0</v>
      </c>
      <c r="SGP61" s="153">
        <f t="shared" si="469"/>
        <v>0</v>
      </c>
      <c r="SGQ61" s="153">
        <f t="shared" si="469"/>
        <v>0</v>
      </c>
      <c r="SGR61" s="153">
        <f t="shared" si="469"/>
        <v>0</v>
      </c>
      <c r="SGS61" s="153">
        <f t="shared" si="469"/>
        <v>0</v>
      </c>
      <c r="SGT61" s="153">
        <f t="shared" si="469"/>
        <v>0</v>
      </c>
      <c r="SGU61" s="153">
        <f t="shared" si="469"/>
        <v>0</v>
      </c>
      <c r="SGV61" s="153">
        <f t="shared" si="469"/>
        <v>0</v>
      </c>
      <c r="SGW61" s="153">
        <f t="shared" si="469"/>
        <v>0</v>
      </c>
      <c r="SGX61" s="153">
        <f t="shared" si="469"/>
        <v>0</v>
      </c>
      <c r="SGY61" s="153">
        <f t="shared" si="469"/>
        <v>0</v>
      </c>
      <c r="SGZ61" s="153">
        <f t="shared" si="469"/>
        <v>0</v>
      </c>
      <c r="SHA61" s="153">
        <f t="shared" si="469"/>
        <v>0</v>
      </c>
      <c r="SHB61" s="153">
        <f t="shared" si="469"/>
        <v>0</v>
      </c>
      <c r="SHC61" s="153">
        <f t="shared" si="469"/>
        <v>0</v>
      </c>
      <c r="SHD61" s="153">
        <f t="shared" si="469"/>
        <v>0</v>
      </c>
      <c r="SHE61" s="153">
        <f t="shared" si="469"/>
        <v>0</v>
      </c>
      <c r="SHF61" s="153">
        <f t="shared" si="469"/>
        <v>0</v>
      </c>
      <c r="SHG61" s="153">
        <f t="shared" si="469"/>
        <v>0</v>
      </c>
      <c r="SHH61" s="153">
        <f t="shared" si="469"/>
        <v>0</v>
      </c>
      <c r="SHI61" s="153">
        <f t="shared" si="469"/>
        <v>0</v>
      </c>
      <c r="SHJ61" s="153">
        <f t="shared" si="469"/>
        <v>0</v>
      </c>
      <c r="SHK61" s="153">
        <f t="shared" si="469"/>
        <v>0</v>
      </c>
      <c r="SHL61" s="153">
        <f t="shared" si="469"/>
        <v>0</v>
      </c>
      <c r="SHM61" s="153">
        <f t="shared" si="469"/>
        <v>0</v>
      </c>
      <c r="SHN61" s="153">
        <f t="shared" si="469"/>
        <v>0</v>
      </c>
      <c r="SHO61" s="153">
        <f t="shared" si="469"/>
        <v>0</v>
      </c>
      <c r="SHP61" s="153">
        <f t="shared" si="469"/>
        <v>0</v>
      </c>
      <c r="SHQ61" s="153">
        <f t="shared" si="469"/>
        <v>0</v>
      </c>
      <c r="SHR61" s="153">
        <f t="shared" ref="SHR61:SKC61" si="470">SHR51</f>
        <v>0</v>
      </c>
      <c r="SHS61" s="153">
        <f t="shared" si="470"/>
        <v>0</v>
      </c>
      <c r="SHT61" s="153">
        <f t="shared" si="470"/>
        <v>0</v>
      </c>
      <c r="SHU61" s="153">
        <f t="shared" si="470"/>
        <v>0</v>
      </c>
      <c r="SHV61" s="153">
        <f t="shared" si="470"/>
        <v>0</v>
      </c>
      <c r="SHW61" s="153">
        <f t="shared" si="470"/>
        <v>0</v>
      </c>
      <c r="SHX61" s="153">
        <f t="shared" si="470"/>
        <v>0</v>
      </c>
      <c r="SHY61" s="153">
        <f t="shared" si="470"/>
        <v>0</v>
      </c>
      <c r="SHZ61" s="153">
        <f t="shared" si="470"/>
        <v>0</v>
      </c>
      <c r="SIA61" s="153">
        <f t="shared" si="470"/>
        <v>0</v>
      </c>
      <c r="SIB61" s="153">
        <f t="shared" si="470"/>
        <v>0</v>
      </c>
      <c r="SIC61" s="153">
        <f t="shared" si="470"/>
        <v>0</v>
      </c>
      <c r="SID61" s="153">
        <f t="shared" si="470"/>
        <v>0</v>
      </c>
      <c r="SIE61" s="153">
        <f t="shared" si="470"/>
        <v>0</v>
      </c>
      <c r="SIF61" s="153">
        <f t="shared" si="470"/>
        <v>0</v>
      </c>
      <c r="SIG61" s="153">
        <f t="shared" si="470"/>
        <v>0</v>
      </c>
      <c r="SIH61" s="153">
        <f t="shared" si="470"/>
        <v>0</v>
      </c>
      <c r="SII61" s="153">
        <f t="shared" si="470"/>
        <v>0</v>
      </c>
      <c r="SIJ61" s="153">
        <f t="shared" si="470"/>
        <v>0</v>
      </c>
      <c r="SIK61" s="153">
        <f t="shared" si="470"/>
        <v>0</v>
      </c>
      <c r="SIL61" s="153">
        <f t="shared" si="470"/>
        <v>0</v>
      </c>
      <c r="SIM61" s="153">
        <f t="shared" si="470"/>
        <v>0</v>
      </c>
      <c r="SIN61" s="153">
        <f t="shared" si="470"/>
        <v>0</v>
      </c>
      <c r="SIO61" s="153">
        <f t="shared" si="470"/>
        <v>0</v>
      </c>
      <c r="SIP61" s="153">
        <f t="shared" si="470"/>
        <v>0</v>
      </c>
      <c r="SIQ61" s="153">
        <f t="shared" si="470"/>
        <v>0</v>
      </c>
      <c r="SIR61" s="153">
        <f t="shared" si="470"/>
        <v>0</v>
      </c>
      <c r="SIS61" s="153">
        <f t="shared" si="470"/>
        <v>0</v>
      </c>
      <c r="SIT61" s="153">
        <f t="shared" si="470"/>
        <v>0</v>
      </c>
      <c r="SIU61" s="153">
        <f t="shared" si="470"/>
        <v>0</v>
      </c>
      <c r="SIV61" s="153">
        <f t="shared" si="470"/>
        <v>0</v>
      </c>
      <c r="SIW61" s="153">
        <f t="shared" si="470"/>
        <v>0</v>
      </c>
      <c r="SIX61" s="153">
        <f t="shared" si="470"/>
        <v>0</v>
      </c>
      <c r="SIY61" s="153">
        <f t="shared" si="470"/>
        <v>0</v>
      </c>
      <c r="SIZ61" s="153">
        <f t="shared" si="470"/>
        <v>0</v>
      </c>
      <c r="SJA61" s="153">
        <f t="shared" si="470"/>
        <v>0</v>
      </c>
      <c r="SJB61" s="153">
        <f t="shared" si="470"/>
        <v>0</v>
      </c>
      <c r="SJC61" s="153">
        <f t="shared" si="470"/>
        <v>0</v>
      </c>
      <c r="SJD61" s="153">
        <f t="shared" si="470"/>
        <v>0</v>
      </c>
      <c r="SJE61" s="153">
        <f t="shared" si="470"/>
        <v>0</v>
      </c>
      <c r="SJF61" s="153">
        <f t="shared" si="470"/>
        <v>0</v>
      </c>
      <c r="SJG61" s="153">
        <f t="shared" si="470"/>
        <v>0</v>
      </c>
      <c r="SJH61" s="153">
        <f t="shared" si="470"/>
        <v>0</v>
      </c>
      <c r="SJI61" s="153">
        <f t="shared" si="470"/>
        <v>0</v>
      </c>
      <c r="SJJ61" s="153">
        <f t="shared" si="470"/>
        <v>0</v>
      </c>
      <c r="SJK61" s="153">
        <f t="shared" si="470"/>
        <v>0</v>
      </c>
      <c r="SJL61" s="153">
        <f t="shared" si="470"/>
        <v>0</v>
      </c>
      <c r="SJM61" s="153">
        <f t="shared" si="470"/>
        <v>0</v>
      </c>
      <c r="SJN61" s="153">
        <f t="shared" si="470"/>
        <v>0</v>
      </c>
      <c r="SJO61" s="153">
        <f t="shared" si="470"/>
        <v>0</v>
      </c>
      <c r="SJP61" s="153">
        <f t="shared" si="470"/>
        <v>0</v>
      </c>
      <c r="SJQ61" s="153">
        <f t="shared" si="470"/>
        <v>0</v>
      </c>
      <c r="SJR61" s="153">
        <f t="shared" si="470"/>
        <v>0</v>
      </c>
      <c r="SJS61" s="153">
        <f t="shared" si="470"/>
        <v>0</v>
      </c>
      <c r="SJT61" s="153">
        <f t="shared" si="470"/>
        <v>0</v>
      </c>
      <c r="SJU61" s="153">
        <f t="shared" si="470"/>
        <v>0</v>
      </c>
      <c r="SJV61" s="153">
        <f t="shared" si="470"/>
        <v>0</v>
      </c>
      <c r="SJW61" s="153">
        <f t="shared" si="470"/>
        <v>0</v>
      </c>
      <c r="SJX61" s="153">
        <f t="shared" si="470"/>
        <v>0</v>
      </c>
      <c r="SJY61" s="153">
        <f t="shared" si="470"/>
        <v>0</v>
      </c>
      <c r="SJZ61" s="153">
        <f t="shared" si="470"/>
        <v>0</v>
      </c>
      <c r="SKA61" s="153">
        <f t="shared" si="470"/>
        <v>0</v>
      </c>
      <c r="SKB61" s="153">
        <f t="shared" si="470"/>
        <v>0</v>
      </c>
      <c r="SKC61" s="153">
        <f t="shared" si="470"/>
        <v>0</v>
      </c>
      <c r="SKD61" s="153">
        <f t="shared" ref="SKD61:SMO61" si="471">SKD51</f>
        <v>0</v>
      </c>
      <c r="SKE61" s="153">
        <f t="shared" si="471"/>
        <v>0</v>
      </c>
      <c r="SKF61" s="153">
        <f t="shared" si="471"/>
        <v>0</v>
      </c>
      <c r="SKG61" s="153">
        <f t="shared" si="471"/>
        <v>0</v>
      </c>
      <c r="SKH61" s="153">
        <f t="shared" si="471"/>
        <v>0</v>
      </c>
      <c r="SKI61" s="153">
        <f t="shared" si="471"/>
        <v>0</v>
      </c>
      <c r="SKJ61" s="153">
        <f t="shared" si="471"/>
        <v>0</v>
      </c>
      <c r="SKK61" s="153">
        <f t="shared" si="471"/>
        <v>0</v>
      </c>
      <c r="SKL61" s="153">
        <f t="shared" si="471"/>
        <v>0</v>
      </c>
      <c r="SKM61" s="153">
        <f t="shared" si="471"/>
        <v>0</v>
      </c>
      <c r="SKN61" s="153">
        <f t="shared" si="471"/>
        <v>0</v>
      </c>
      <c r="SKO61" s="153">
        <f t="shared" si="471"/>
        <v>0</v>
      </c>
      <c r="SKP61" s="153">
        <f t="shared" si="471"/>
        <v>0</v>
      </c>
      <c r="SKQ61" s="153">
        <f t="shared" si="471"/>
        <v>0</v>
      </c>
      <c r="SKR61" s="153">
        <f t="shared" si="471"/>
        <v>0</v>
      </c>
      <c r="SKS61" s="153">
        <f t="shared" si="471"/>
        <v>0</v>
      </c>
      <c r="SKT61" s="153">
        <f t="shared" si="471"/>
        <v>0</v>
      </c>
      <c r="SKU61" s="153">
        <f t="shared" si="471"/>
        <v>0</v>
      </c>
      <c r="SKV61" s="153">
        <f t="shared" si="471"/>
        <v>0</v>
      </c>
      <c r="SKW61" s="153">
        <f t="shared" si="471"/>
        <v>0</v>
      </c>
      <c r="SKX61" s="153">
        <f t="shared" si="471"/>
        <v>0</v>
      </c>
      <c r="SKY61" s="153">
        <f t="shared" si="471"/>
        <v>0</v>
      </c>
      <c r="SKZ61" s="153">
        <f t="shared" si="471"/>
        <v>0</v>
      </c>
      <c r="SLA61" s="153">
        <f t="shared" si="471"/>
        <v>0</v>
      </c>
      <c r="SLB61" s="153">
        <f t="shared" si="471"/>
        <v>0</v>
      </c>
      <c r="SLC61" s="153">
        <f t="shared" si="471"/>
        <v>0</v>
      </c>
      <c r="SLD61" s="153">
        <f t="shared" si="471"/>
        <v>0</v>
      </c>
      <c r="SLE61" s="153">
        <f t="shared" si="471"/>
        <v>0</v>
      </c>
      <c r="SLF61" s="153">
        <f t="shared" si="471"/>
        <v>0</v>
      </c>
      <c r="SLG61" s="153">
        <f t="shared" si="471"/>
        <v>0</v>
      </c>
      <c r="SLH61" s="153">
        <f t="shared" si="471"/>
        <v>0</v>
      </c>
      <c r="SLI61" s="153">
        <f t="shared" si="471"/>
        <v>0</v>
      </c>
      <c r="SLJ61" s="153">
        <f t="shared" si="471"/>
        <v>0</v>
      </c>
      <c r="SLK61" s="153">
        <f t="shared" si="471"/>
        <v>0</v>
      </c>
      <c r="SLL61" s="153">
        <f t="shared" si="471"/>
        <v>0</v>
      </c>
      <c r="SLM61" s="153">
        <f t="shared" si="471"/>
        <v>0</v>
      </c>
      <c r="SLN61" s="153">
        <f t="shared" si="471"/>
        <v>0</v>
      </c>
      <c r="SLO61" s="153">
        <f t="shared" si="471"/>
        <v>0</v>
      </c>
      <c r="SLP61" s="153">
        <f t="shared" si="471"/>
        <v>0</v>
      </c>
      <c r="SLQ61" s="153">
        <f t="shared" si="471"/>
        <v>0</v>
      </c>
      <c r="SLR61" s="153">
        <f t="shared" si="471"/>
        <v>0</v>
      </c>
      <c r="SLS61" s="153">
        <f t="shared" si="471"/>
        <v>0</v>
      </c>
      <c r="SLT61" s="153">
        <f t="shared" si="471"/>
        <v>0</v>
      </c>
      <c r="SLU61" s="153">
        <f t="shared" si="471"/>
        <v>0</v>
      </c>
      <c r="SLV61" s="153">
        <f t="shared" si="471"/>
        <v>0</v>
      </c>
      <c r="SLW61" s="153">
        <f t="shared" si="471"/>
        <v>0</v>
      </c>
      <c r="SLX61" s="153">
        <f t="shared" si="471"/>
        <v>0</v>
      </c>
      <c r="SLY61" s="153">
        <f t="shared" si="471"/>
        <v>0</v>
      </c>
      <c r="SLZ61" s="153">
        <f t="shared" si="471"/>
        <v>0</v>
      </c>
      <c r="SMA61" s="153">
        <f t="shared" si="471"/>
        <v>0</v>
      </c>
      <c r="SMB61" s="153">
        <f t="shared" si="471"/>
        <v>0</v>
      </c>
      <c r="SMC61" s="153">
        <f t="shared" si="471"/>
        <v>0</v>
      </c>
      <c r="SMD61" s="153">
        <f t="shared" si="471"/>
        <v>0</v>
      </c>
      <c r="SME61" s="153">
        <f t="shared" si="471"/>
        <v>0</v>
      </c>
      <c r="SMF61" s="153">
        <f t="shared" si="471"/>
        <v>0</v>
      </c>
      <c r="SMG61" s="153">
        <f t="shared" si="471"/>
        <v>0</v>
      </c>
      <c r="SMH61" s="153">
        <f t="shared" si="471"/>
        <v>0</v>
      </c>
      <c r="SMI61" s="153">
        <f t="shared" si="471"/>
        <v>0</v>
      </c>
      <c r="SMJ61" s="153">
        <f t="shared" si="471"/>
        <v>0</v>
      </c>
      <c r="SMK61" s="153">
        <f t="shared" si="471"/>
        <v>0</v>
      </c>
      <c r="SML61" s="153">
        <f t="shared" si="471"/>
        <v>0</v>
      </c>
      <c r="SMM61" s="153">
        <f t="shared" si="471"/>
        <v>0</v>
      </c>
      <c r="SMN61" s="153">
        <f t="shared" si="471"/>
        <v>0</v>
      </c>
      <c r="SMO61" s="153">
        <f t="shared" si="471"/>
        <v>0</v>
      </c>
      <c r="SMP61" s="153">
        <f t="shared" ref="SMP61:SPA61" si="472">SMP51</f>
        <v>0</v>
      </c>
      <c r="SMQ61" s="153">
        <f t="shared" si="472"/>
        <v>0</v>
      </c>
      <c r="SMR61" s="153">
        <f t="shared" si="472"/>
        <v>0</v>
      </c>
      <c r="SMS61" s="153">
        <f t="shared" si="472"/>
        <v>0</v>
      </c>
      <c r="SMT61" s="153">
        <f t="shared" si="472"/>
        <v>0</v>
      </c>
      <c r="SMU61" s="153">
        <f t="shared" si="472"/>
        <v>0</v>
      </c>
      <c r="SMV61" s="153">
        <f t="shared" si="472"/>
        <v>0</v>
      </c>
      <c r="SMW61" s="153">
        <f t="shared" si="472"/>
        <v>0</v>
      </c>
      <c r="SMX61" s="153">
        <f t="shared" si="472"/>
        <v>0</v>
      </c>
      <c r="SMY61" s="153">
        <f t="shared" si="472"/>
        <v>0</v>
      </c>
      <c r="SMZ61" s="153">
        <f t="shared" si="472"/>
        <v>0</v>
      </c>
      <c r="SNA61" s="153">
        <f t="shared" si="472"/>
        <v>0</v>
      </c>
      <c r="SNB61" s="153">
        <f t="shared" si="472"/>
        <v>0</v>
      </c>
      <c r="SNC61" s="153">
        <f t="shared" si="472"/>
        <v>0</v>
      </c>
      <c r="SND61" s="153">
        <f t="shared" si="472"/>
        <v>0</v>
      </c>
      <c r="SNE61" s="153">
        <f t="shared" si="472"/>
        <v>0</v>
      </c>
      <c r="SNF61" s="153">
        <f t="shared" si="472"/>
        <v>0</v>
      </c>
      <c r="SNG61" s="153">
        <f t="shared" si="472"/>
        <v>0</v>
      </c>
      <c r="SNH61" s="153">
        <f t="shared" si="472"/>
        <v>0</v>
      </c>
      <c r="SNI61" s="153">
        <f t="shared" si="472"/>
        <v>0</v>
      </c>
      <c r="SNJ61" s="153">
        <f t="shared" si="472"/>
        <v>0</v>
      </c>
      <c r="SNK61" s="153">
        <f t="shared" si="472"/>
        <v>0</v>
      </c>
      <c r="SNL61" s="153">
        <f t="shared" si="472"/>
        <v>0</v>
      </c>
      <c r="SNM61" s="153">
        <f t="shared" si="472"/>
        <v>0</v>
      </c>
      <c r="SNN61" s="153">
        <f t="shared" si="472"/>
        <v>0</v>
      </c>
      <c r="SNO61" s="153">
        <f t="shared" si="472"/>
        <v>0</v>
      </c>
      <c r="SNP61" s="153">
        <f t="shared" si="472"/>
        <v>0</v>
      </c>
      <c r="SNQ61" s="153">
        <f t="shared" si="472"/>
        <v>0</v>
      </c>
      <c r="SNR61" s="153">
        <f t="shared" si="472"/>
        <v>0</v>
      </c>
      <c r="SNS61" s="153">
        <f t="shared" si="472"/>
        <v>0</v>
      </c>
      <c r="SNT61" s="153">
        <f t="shared" si="472"/>
        <v>0</v>
      </c>
      <c r="SNU61" s="153">
        <f t="shared" si="472"/>
        <v>0</v>
      </c>
      <c r="SNV61" s="153">
        <f t="shared" si="472"/>
        <v>0</v>
      </c>
      <c r="SNW61" s="153">
        <f t="shared" si="472"/>
        <v>0</v>
      </c>
      <c r="SNX61" s="153">
        <f t="shared" si="472"/>
        <v>0</v>
      </c>
      <c r="SNY61" s="153">
        <f t="shared" si="472"/>
        <v>0</v>
      </c>
      <c r="SNZ61" s="153">
        <f t="shared" si="472"/>
        <v>0</v>
      </c>
      <c r="SOA61" s="153">
        <f t="shared" si="472"/>
        <v>0</v>
      </c>
      <c r="SOB61" s="153">
        <f t="shared" si="472"/>
        <v>0</v>
      </c>
      <c r="SOC61" s="153">
        <f t="shared" si="472"/>
        <v>0</v>
      </c>
      <c r="SOD61" s="153">
        <f t="shared" si="472"/>
        <v>0</v>
      </c>
      <c r="SOE61" s="153">
        <f t="shared" si="472"/>
        <v>0</v>
      </c>
      <c r="SOF61" s="153">
        <f t="shared" si="472"/>
        <v>0</v>
      </c>
      <c r="SOG61" s="153">
        <f t="shared" si="472"/>
        <v>0</v>
      </c>
      <c r="SOH61" s="153">
        <f t="shared" si="472"/>
        <v>0</v>
      </c>
      <c r="SOI61" s="153">
        <f t="shared" si="472"/>
        <v>0</v>
      </c>
      <c r="SOJ61" s="153">
        <f t="shared" si="472"/>
        <v>0</v>
      </c>
      <c r="SOK61" s="153">
        <f t="shared" si="472"/>
        <v>0</v>
      </c>
      <c r="SOL61" s="153">
        <f t="shared" si="472"/>
        <v>0</v>
      </c>
      <c r="SOM61" s="153">
        <f t="shared" si="472"/>
        <v>0</v>
      </c>
      <c r="SON61" s="153">
        <f t="shared" si="472"/>
        <v>0</v>
      </c>
      <c r="SOO61" s="153">
        <f t="shared" si="472"/>
        <v>0</v>
      </c>
      <c r="SOP61" s="153">
        <f t="shared" si="472"/>
        <v>0</v>
      </c>
      <c r="SOQ61" s="153">
        <f t="shared" si="472"/>
        <v>0</v>
      </c>
      <c r="SOR61" s="153">
        <f t="shared" si="472"/>
        <v>0</v>
      </c>
      <c r="SOS61" s="153">
        <f t="shared" si="472"/>
        <v>0</v>
      </c>
      <c r="SOT61" s="153">
        <f t="shared" si="472"/>
        <v>0</v>
      </c>
      <c r="SOU61" s="153">
        <f t="shared" si="472"/>
        <v>0</v>
      </c>
      <c r="SOV61" s="153">
        <f t="shared" si="472"/>
        <v>0</v>
      </c>
      <c r="SOW61" s="153">
        <f t="shared" si="472"/>
        <v>0</v>
      </c>
      <c r="SOX61" s="153">
        <f t="shared" si="472"/>
        <v>0</v>
      </c>
      <c r="SOY61" s="153">
        <f t="shared" si="472"/>
        <v>0</v>
      </c>
      <c r="SOZ61" s="153">
        <f t="shared" si="472"/>
        <v>0</v>
      </c>
      <c r="SPA61" s="153">
        <f t="shared" si="472"/>
        <v>0</v>
      </c>
      <c r="SPB61" s="153">
        <f t="shared" ref="SPB61:SRM61" si="473">SPB51</f>
        <v>0</v>
      </c>
      <c r="SPC61" s="153">
        <f t="shared" si="473"/>
        <v>0</v>
      </c>
      <c r="SPD61" s="153">
        <f t="shared" si="473"/>
        <v>0</v>
      </c>
      <c r="SPE61" s="153">
        <f t="shared" si="473"/>
        <v>0</v>
      </c>
      <c r="SPF61" s="153">
        <f t="shared" si="473"/>
        <v>0</v>
      </c>
      <c r="SPG61" s="153">
        <f t="shared" si="473"/>
        <v>0</v>
      </c>
      <c r="SPH61" s="153">
        <f t="shared" si="473"/>
        <v>0</v>
      </c>
      <c r="SPI61" s="153">
        <f t="shared" si="473"/>
        <v>0</v>
      </c>
      <c r="SPJ61" s="153">
        <f t="shared" si="473"/>
        <v>0</v>
      </c>
      <c r="SPK61" s="153">
        <f t="shared" si="473"/>
        <v>0</v>
      </c>
      <c r="SPL61" s="153">
        <f t="shared" si="473"/>
        <v>0</v>
      </c>
      <c r="SPM61" s="153">
        <f t="shared" si="473"/>
        <v>0</v>
      </c>
      <c r="SPN61" s="153">
        <f t="shared" si="473"/>
        <v>0</v>
      </c>
      <c r="SPO61" s="153">
        <f t="shared" si="473"/>
        <v>0</v>
      </c>
      <c r="SPP61" s="153">
        <f t="shared" si="473"/>
        <v>0</v>
      </c>
      <c r="SPQ61" s="153">
        <f t="shared" si="473"/>
        <v>0</v>
      </c>
      <c r="SPR61" s="153">
        <f t="shared" si="473"/>
        <v>0</v>
      </c>
      <c r="SPS61" s="153">
        <f t="shared" si="473"/>
        <v>0</v>
      </c>
      <c r="SPT61" s="153">
        <f t="shared" si="473"/>
        <v>0</v>
      </c>
      <c r="SPU61" s="153">
        <f t="shared" si="473"/>
        <v>0</v>
      </c>
      <c r="SPV61" s="153">
        <f t="shared" si="473"/>
        <v>0</v>
      </c>
      <c r="SPW61" s="153">
        <f t="shared" si="473"/>
        <v>0</v>
      </c>
      <c r="SPX61" s="153">
        <f t="shared" si="473"/>
        <v>0</v>
      </c>
      <c r="SPY61" s="153">
        <f t="shared" si="473"/>
        <v>0</v>
      </c>
      <c r="SPZ61" s="153">
        <f t="shared" si="473"/>
        <v>0</v>
      </c>
      <c r="SQA61" s="153">
        <f t="shared" si="473"/>
        <v>0</v>
      </c>
      <c r="SQB61" s="153">
        <f t="shared" si="473"/>
        <v>0</v>
      </c>
      <c r="SQC61" s="153">
        <f t="shared" si="473"/>
        <v>0</v>
      </c>
      <c r="SQD61" s="153">
        <f t="shared" si="473"/>
        <v>0</v>
      </c>
      <c r="SQE61" s="153">
        <f t="shared" si="473"/>
        <v>0</v>
      </c>
      <c r="SQF61" s="153">
        <f t="shared" si="473"/>
        <v>0</v>
      </c>
      <c r="SQG61" s="153">
        <f t="shared" si="473"/>
        <v>0</v>
      </c>
      <c r="SQH61" s="153">
        <f t="shared" si="473"/>
        <v>0</v>
      </c>
      <c r="SQI61" s="153">
        <f t="shared" si="473"/>
        <v>0</v>
      </c>
      <c r="SQJ61" s="153">
        <f t="shared" si="473"/>
        <v>0</v>
      </c>
      <c r="SQK61" s="153">
        <f t="shared" si="473"/>
        <v>0</v>
      </c>
      <c r="SQL61" s="153">
        <f t="shared" si="473"/>
        <v>0</v>
      </c>
      <c r="SQM61" s="153">
        <f t="shared" si="473"/>
        <v>0</v>
      </c>
      <c r="SQN61" s="153">
        <f t="shared" si="473"/>
        <v>0</v>
      </c>
      <c r="SQO61" s="153">
        <f t="shared" si="473"/>
        <v>0</v>
      </c>
      <c r="SQP61" s="153">
        <f t="shared" si="473"/>
        <v>0</v>
      </c>
      <c r="SQQ61" s="153">
        <f t="shared" si="473"/>
        <v>0</v>
      </c>
      <c r="SQR61" s="153">
        <f t="shared" si="473"/>
        <v>0</v>
      </c>
      <c r="SQS61" s="153">
        <f t="shared" si="473"/>
        <v>0</v>
      </c>
      <c r="SQT61" s="153">
        <f t="shared" si="473"/>
        <v>0</v>
      </c>
      <c r="SQU61" s="153">
        <f t="shared" si="473"/>
        <v>0</v>
      </c>
      <c r="SQV61" s="153">
        <f t="shared" si="473"/>
        <v>0</v>
      </c>
      <c r="SQW61" s="153">
        <f t="shared" si="473"/>
        <v>0</v>
      </c>
      <c r="SQX61" s="153">
        <f t="shared" si="473"/>
        <v>0</v>
      </c>
      <c r="SQY61" s="153">
        <f t="shared" si="473"/>
        <v>0</v>
      </c>
      <c r="SQZ61" s="153">
        <f t="shared" si="473"/>
        <v>0</v>
      </c>
      <c r="SRA61" s="153">
        <f t="shared" si="473"/>
        <v>0</v>
      </c>
      <c r="SRB61" s="153">
        <f t="shared" si="473"/>
        <v>0</v>
      </c>
      <c r="SRC61" s="153">
        <f t="shared" si="473"/>
        <v>0</v>
      </c>
      <c r="SRD61" s="153">
        <f t="shared" si="473"/>
        <v>0</v>
      </c>
      <c r="SRE61" s="153">
        <f t="shared" si="473"/>
        <v>0</v>
      </c>
      <c r="SRF61" s="153">
        <f t="shared" si="473"/>
        <v>0</v>
      </c>
      <c r="SRG61" s="153">
        <f t="shared" si="473"/>
        <v>0</v>
      </c>
      <c r="SRH61" s="153">
        <f t="shared" si="473"/>
        <v>0</v>
      </c>
      <c r="SRI61" s="153">
        <f t="shared" si="473"/>
        <v>0</v>
      </c>
      <c r="SRJ61" s="153">
        <f t="shared" si="473"/>
        <v>0</v>
      </c>
      <c r="SRK61" s="153">
        <f t="shared" si="473"/>
        <v>0</v>
      </c>
      <c r="SRL61" s="153">
        <f t="shared" si="473"/>
        <v>0</v>
      </c>
      <c r="SRM61" s="153">
        <f t="shared" si="473"/>
        <v>0</v>
      </c>
      <c r="SRN61" s="153">
        <f t="shared" ref="SRN61:STY61" si="474">SRN51</f>
        <v>0</v>
      </c>
      <c r="SRO61" s="153">
        <f t="shared" si="474"/>
        <v>0</v>
      </c>
      <c r="SRP61" s="153">
        <f t="shared" si="474"/>
        <v>0</v>
      </c>
      <c r="SRQ61" s="153">
        <f t="shared" si="474"/>
        <v>0</v>
      </c>
      <c r="SRR61" s="153">
        <f t="shared" si="474"/>
        <v>0</v>
      </c>
      <c r="SRS61" s="153">
        <f t="shared" si="474"/>
        <v>0</v>
      </c>
      <c r="SRT61" s="153">
        <f t="shared" si="474"/>
        <v>0</v>
      </c>
      <c r="SRU61" s="153">
        <f t="shared" si="474"/>
        <v>0</v>
      </c>
      <c r="SRV61" s="153">
        <f t="shared" si="474"/>
        <v>0</v>
      </c>
      <c r="SRW61" s="153">
        <f t="shared" si="474"/>
        <v>0</v>
      </c>
      <c r="SRX61" s="153">
        <f t="shared" si="474"/>
        <v>0</v>
      </c>
      <c r="SRY61" s="153">
        <f t="shared" si="474"/>
        <v>0</v>
      </c>
      <c r="SRZ61" s="153">
        <f t="shared" si="474"/>
        <v>0</v>
      </c>
      <c r="SSA61" s="153">
        <f t="shared" si="474"/>
        <v>0</v>
      </c>
      <c r="SSB61" s="153">
        <f t="shared" si="474"/>
        <v>0</v>
      </c>
      <c r="SSC61" s="153">
        <f t="shared" si="474"/>
        <v>0</v>
      </c>
      <c r="SSD61" s="153">
        <f t="shared" si="474"/>
        <v>0</v>
      </c>
      <c r="SSE61" s="153">
        <f t="shared" si="474"/>
        <v>0</v>
      </c>
      <c r="SSF61" s="153">
        <f t="shared" si="474"/>
        <v>0</v>
      </c>
      <c r="SSG61" s="153">
        <f t="shared" si="474"/>
        <v>0</v>
      </c>
      <c r="SSH61" s="153">
        <f t="shared" si="474"/>
        <v>0</v>
      </c>
      <c r="SSI61" s="153">
        <f t="shared" si="474"/>
        <v>0</v>
      </c>
      <c r="SSJ61" s="153">
        <f t="shared" si="474"/>
        <v>0</v>
      </c>
      <c r="SSK61" s="153">
        <f t="shared" si="474"/>
        <v>0</v>
      </c>
      <c r="SSL61" s="153">
        <f t="shared" si="474"/>
        <v>0</v>
      </c>
      <c r="SSM61" s="153">
        <f t="shared" si="474"/>
        <v>0</v>
      </c>
      <c r="SSN61" s="153">
        <f t="shared" si="474"/>
        <v>0</v>
      </c>
      <c r="SSO61" s="153">
        <f t="shared" si="474"/>
        <v>0</v>
      </c>
      <c r="SSP61" s="153">
        <f t="shared" si="474"/>
        <v>0</v>
      </c>
      <c r="SSQ61" s="153">
        <f t="shared" si="474"/>
        <v>0</v>
      </c>
      <c r="SSR61" s="153">
        <f t="shared" si="474"/>
        <v>0</v>
      </c>
      <c r="SSS61" s="153">
        <f t="shared" si="474"/>
        <v>0</v>
      </c>
      <c r="SST61" s="153">
        <f t="shared" si="474"/>
        <v>0</v>
      </c>
      <c r="SSU61" s="153">
        <f t="shared" si="474"/>
        <v>0</v>
      </c>
      <c r="SSV61" s="153">
        <f t="shared" si="474"/>
        <v>0</v>
      </c>
      <c r="SSW61" s="153">
        <f t="shared" si="474"/>
        <v>0</v>
      </c>
      <c r="SSX61" s="153">
        <f t="shared" si="474"/>
        <v>0</v>
      </c>
      <c r="SSY61" s="153">
        <f t="shared" si="474"/>
        <v>0</v>
      </c>
      <c r="SSZ61" s="153">
        <f t="shared" si="474"/>
        <v>0</v>
      </c>
      <c r="STA61" s="153">
        <f t="shared" si="474"/>
        <v>0</v>
      </c>
      <c r="STB61" s="153">
        <f t="shared" si="474"/>
        <v>0</v>
      </c>
      <c r="STC61" s="153">
        <f t="shared" si="474"/>
        <v>0</v>
      </c>
      <c r="STD61" s="153">
        <f t="shared" si="474"/>
        <v>0</v>
      </c>
      <c r="STE61" s="153">
        <f t="shared" si="474"/>
        <v>0</v>
      </c>
      <c r="STF61" s="153">
        <f t="shared" si="474"/>
        <v>0</v>
      </c>
      <c r="STG61" s="153">
        <f t="shared" si="474"/>
        <v>0</v>
      </c>
      <c r="STH61" s="153">
        <f t="shared" si="474"/>
        <v>0</v>
      </c>
      <c r="STI61" s="153">
        <f t="shared" si="474"/>
        <v>0</v>
      </c>
      <c r="STJ61" s="153">
        <f t="shared" si="474"/>
        <v>0</v>
      </c>
      <c r="STK61" s="153">
        <f t="shared" si="474"/>
        <v>0</v>
      </c>
      <c r="STL61" s="153">
        <f t="shared" si="474"/>
        <v>0</v>
      </c>
      <c r="STM61" s="153">
        <f t="shared" si="474"/>
        <v>0</v>
      </c>
      <c r="STN61" s="153">
        <f t="shared" si="474"/>
        <v>0</v>
      </c>
      <c r="STO61" s="153">
        <f t="shared" si="474"/>
        <v>0</v>
      </c>
      <c r="STP61" s="153">
        <f t="shared" si="474"/>
        <v>0</v>
      </c>
      <c r="STQ61" s="153">
        <f t="shared" si="474"/>
        <v>0</v>
      </c>
      <c r="STR61" s="153">
        <f t="shared" si="474"/>
        <v>0</v>
      </c>
      <c r="STS61" s="153">
        <f t="shared" si="474"/>
        <v>0</v>
      </c>
      <c r="STT61" s="153">
        <f t="shared" si="474"/>
        <v>0</v>
      </c>
      <c r="STU61" s="153">
        <f t="shared" si="474"/>
        <v>0</v>
      </c>
      <c r="STV61" s="153">
        <f t="shared" si="474"/>
        <v>0</v>
      </c>
      <c r="STW61" s="153">
        <f t="shared" si="474"/>
        <v>0</v>
      </c>
      <c r="STX61" s="153">
        <f t="shared" si="474"/>
        <v>0</v>
      </c>
      <c r="STY61" s="153">
        <f t="shared" si="474"/>
        <v>0</v>
      </c>
      <c r="STZ61" s="153">
        <f t="shared" ref="STZ61:SWK61" si="475">STZ51</f>
        <v>0</v>
      </c>
      <c r="SUA61" s="153">
        <f t="shared" si="475"/>
        <v>0</v>
      </c>
      <c r="SUB61" s="153">
        <f t="shared" si="475"/>
        <v>0</v>
      </c>
      <c r="SUC61" s="153">
        <f t="shared" si="475"/>
        <v>0</v>
      </c>
      <c r="SUD61" s="153">
        <f t="shared" si="475"/>
        <v>0</v>
      </c>
      <c r="SUE61" s="153">
        <f t="shared" si="475"/>
        <v>0</v>
      </c>
      <c r="SUF61" s="153">
        <f t="shared" si="475"/>
        <v>0</v>
      </c>
      <c r="SUG61" s="153">
        <f t="shared" si="475"/>
        <v>0</v>
      </c>
      <c r="SUH61" s="153">
        <f t="shared" si="475"/>
        <v>0</v>
      </c>
      <c r="SUI61" s="153">
        <f t="shared" si="475"/>
        <v>0</v>
      </c>
      <c r="SUJ61" s="153">
        <f t="shared" si="475"/>
        <v>0</v>
      </c>
      <c r="SUK61" s="153">
        <f t="shared" si="475"/>
        <v>0</v>
      </c>
      <c r="SUL61" s="153">
        <f t="shared" si="475"/>
        <v>0</v>
      </c>
      <c r="SUM61" s="153">
        <f t="shared" si="475"/>
        <v>0</v>
      </c>
      <c r="SUN61" s="153">
        <f t="shared" si="475"/>
        <v>0</v>
      </c>
      <c r="SUO61" s="153">
        <f t="shared" si="475"/>
        <v>0</v>
      </c>
      <c r="SUP61" s="153">
        <f t="shared" si="475"/>
        <v>0</v>
      </c>
      <c r="SUQ61" s="153">
        <f t="shared" si="475"/>
        <v>0</v>
      </c>
      <c r="SUR61" s="153">
        <f t="shared" si="475"/>
        <v>0</v>
      </c>
      <c r="SUS61" s="153">
        <f t="shared" si="475"/>
        <v>0</v>
      </c>
      <c r="SUT61" s="153">
        <f t="shared" si="475"/>
        <v>0</v>
      </c>
      <c r="SUU61" s="153">
        <f t="shared" si="475"/>
        <v>0</v>
      </c>
      <c r="SUV61" s="153">
        <f t="shared" si="475"/>
        <v>0</v>
      </c>
      <c r="SUW61" s="153">
        <f t="shared" si="475"/>
        <v>0</v>
      </c>
      <c r="SUX61" s="153">
        <f t="shared" si="475"/>
        <v>0</v>
      </c>
      <c r="SUY61" s="153">
        <f t="shared" si="475"/>
        <v>0</v>
      </c>
      <c r="SUZ61" s="153">
        <f t="shared" si="475"/>
        <v>0</v>
      </c>
      <c r="SVA61" s="153">
        <f t="shared" si="475"/>
        <v>0</v>
      </c>
      <c r="SVB61" s="153">
        <f t="shared" si="475"/>
        <v>0</v>
      </c>
      <c r="SVC61" s="153">
        <f t="shared" si="475"/>
        <v>0</v>
      </c>
      <c r="SVD61" s="153">
        <f t="shared" si="475"/>
        <v>0</v>
      </c>
      <c r="SVE61" s="153">
        <f t="shared" si="475"/>
        <v>0</v>
      </c>
      <c r="SVF61" s="153">
        <f t="shared" si="475"/>
        <v>0</v>
      </c>
      <c r="SVG61" s="153">
        <f t="shared" si="475"/>
        <v>0</v>
      </c>
      <c r="SVH61" s="153">
        <f t="shared" si="475"/>
        <v>0</v>
      </c>
      <c r="SVI61" s="153">
        <f t="shared" si="475"/>
        <v>0</v>
      </c>
      <c r="SVJ61" s="153">
        <f t="shared" si="475"/>
        <v>0</v>
      </c>
      <c r="SVK61" s="153">
        <f t="shared" si="475"/>
        <v>0</v>
      </c>
      <c r="SVL61" s="153">
        <f t="shared" si="475"/>
        <v>0</v>
      </c>
      <c r="SVM61" s="153">
        <f t="shared" si="475"/>
        <v>0</v>
      </c>
      <c r="SVN61" s="153">
        <f t="shared" si="475"/>
        <v>0</v>
      </c>
      <c r="SVO61" s="153">
        <f t="shared" si="475"/>
        <v>0</v>
      </c>
      <c r="SVP61" s="153">
        <f t="shared" si="475"/>
        <v>0</v>
      </c>
      <c r="SVQ61" s="153">
        <f t="shared" si="475"/>
        <v>0</v>
      </c>
      <c r="SVR61" s="153">
        <f t="shared" si="475"/>
        <v>0</v>
      </c>
      <c r="SVS61" s="153">
        <f t="shared" si="475"/>
        <v>0</v>
      </c>
      <c r="SVT61" s="153">
        <f t="shared" si="475"/>
        <v>0</v>
      </c>
      <c r="SVU61" s="153">
        <f t="shared" si="475"/>
        <v>0</v>
      </c>
      <c r="SVV61" s="153">
        <f t="shared" si="475"/>
        <v>0</v>
      </c>
      <c r="SVW61" s="153">
        <f t="shared" si="475"/>
        <v>0</v>
      </c>
      <c r="SVX61" s="153">
        <f t="shared" si="475"/>
        <v>0</v>
      </c>
      <c r="SVY61" s="153">
        <f t="shared" si="475"/>
        <v>0</v>
      </c>
      <c r="SVZ61" s="153">
        <f t="shared" si="475"/>
        <v>0</v>
      </c>
      <c r="SWA61" s="153">
        <f t="shared" si="475"/>
        <v>0</v>
      </c>
      <c r="SWB61" s="153">
        <f t="shared" si="475"/>
        <v>0</v>
      </c>
      <c r="SWC61" s="153">
        <f t="shared" si="475"/>
        <v>0</v>
      </c>
      <c r="SWD61" s="153">
        <f t="shared" si="475"/>
        <v>0</v>
      </c>
      <c r="SWE61" s="153">
        <f t="shared" si="475"/>
        <v>0</v>
      </c>
      <c r="SWF61" s="153">
        <f t="shared" si="475"/>
        <v>0</v>
      </c>
      <c r="SWG61" s="153">
        <f t="shared" si="475"/>
        <v>0</v>
      </c>
      <c r="SWH61" s="153">
        <f t="shared" si="475"/>
        <v>0</v>
      </c>
      <c r="SWI61" s="153">
        <f t="shared" si="475"/>
        <v>0</v>
      </c>
      <c r="SWJ61" s="153">
        <f t="shared" si="475"/>
        <v>0</v>
      </c>
      <c r="SWK61" s="153">
        <f t="shared" si="475"/>
        <v>0</v>
      </c>
      <c r="SWL61" s="153">
        <f t="shared" ref="SWL61:SYW61" si="476">SWL51</f>
        <v>0</v>
      </c>
      <c r="SWM61" s="153">
        <f t="shared" si="476"/>
        <v>0</v>
      </c>
      <c r="SWN61" s="153">
        <f t="shared" si="476"/>
        <v>0</v>
      </c>
      <c r="SWO61" s="153">
        <f t="shared" si="476"/>
        <v>0</v>
      </c>
      <c r="SWP61" s="153">
        <f t="shared" si="476"/>
        <v>0</v>
      </c>
      <c r="SWQ61" s="153">
        <f t="shared" si="476"/>
        <v>0</v>
      </c>
      <c r="SWR61" s="153">
        <f t="shared" si="476"/>
        <v>0</v>
      </c>
      <c r="SWS61" s="153">
        <f t="shared" si="476"/>
        <v>0</v>
      </c>
      <c r="SWT61" s="153">
        <f t="shared" si="476"/>
        <v>0</v>
      </c>
      <c r="SWU61" s="153">
        <f t="shared" si="476"/>
        <v>0</v>
      </c>
      <c r="SWV61" s="153">
        <f t="shared" si="476"/>
        <v>0</v>
      </c>
      <c r="SWW61" s="153">
        <f t="shared" si="476"/>
        <v>0</v>
      </c>
      <c r="SWX61" s="153">
        <f t="shared" si="476"/>
        <v>0</v>
      </c>
      <c r="SWY61" s="153">
        <f t="shared" si="476"/>
        <v>0</v>
      </c>
      <c r="SWZ61" s="153">
        <f t="shared" si="476"/>
        <v>0</v>
      </c>
      <c r="SXA61" s="153">
        <f t="shared" si="476"/>
        <v>0</v>
      </c>
      <c r="SXB61" s="153">
        <f t="shared" si="476"/>
        <v>0</v>
      </c>
      <c r="SXC61" s="153">
        <f t="shared" si="476"/>
        <v>0</v>
      </c>
      <c r="SXD61" s="153">
        <f t="shared" si="476"/>
        <v>0</v>
      </c>
      <c r="SXE61" s="153">
        <f t="shared" si="476"/>
        <v>0</v>
      </c>
      <c r="SXF61" s="153">
        <f t="shared" si="476"/>
        <v>0</v>
      </c>
      <c r="SXG61" s="153">
        <f t="shared" si="476"/>
        <v>0</v>
      </c>
      <c r="SXH61" s="153">
        <f t="shared" si="476"/>
        <v>0</v>
      </c>
      <c r="SXI61" s="153">
        <f t="shared" si="476"/>
        <v>0</v>
      </c>
      <c r="SXJ61" s="153">
        <f t="shared" si="476"/>
        <v>0</v>
      </c>
      <c r="SXK61" s="153">
        <f t="shared" si="476"/>
        <v>0</v>
      </c>
      <c r="SXL61" s="153">
        <f t="shared" si="476"/>
        <v>0</v>
      </c>
      <c r="SXM61" s="153">
        <f t="shared" si="476"/>
        <v>0</v>
      </c>
      <c r="SXN61" s="153">
        <f t="shared" si="476"/>
        <v>0</v>
      </c>
      <c r="SXO61" s="153">
        <f t="shared" si="476"/>
        <v>0</v>
      </c>
      <c r="SXP61" s="153">
        <f t="shared" si="476"/>
        <v>0</v>
      </c>
      <c r="SXQ61" s="153">
        <f t="shared" si="476"/>
        <v>0</v>
      </c>
      <c r="SXR61" s="153">
        <f t="shared" si="476"/>
        <v>0</v>
      </c>
      <c r="SXS61" s="153">
        <f t="shared" si="476"/>
        <v>0</v>
      </c>
      <c r="SXT61" s="153">
        <f t="shared" si="476"/>
        <v>0</v>
      </c>
      <c r="SXU61" s="153">
        <f t="shared" si="476"/>
        <v>0</v>
      </c>
      <c r="SXV61" s="153">
        <f t="shared" si="476"/>
        <v>0</v>
      </c>
      <c r="SXW61" s="153">
        <f t="shared" si="476"/>
        <v>0</v>
      </c>
      <c r="SXX61" s="153">
        <f t="shared" si="476"/>
        <v>0</v>
      </c>
      <c r="SXY61" s="153">
        <f t="shared" si="476"/>
        <v>0</v>
      </c>
      <c r="SXZ61" s="153">
        <f t="shared" si="476"/>
        <v>0</v>
      </c>
      <c r="SYA61" s="153">
        <f t="shared" si="476"/>
        <v>0</v>
      </c>
      <c r="SYB61" s="153">
        <f t="shared" si="476"/>
        <v>0</v>
      </c>
      <c r="SYC61" s="153">
        <f t="shared" si="476"/>
        <v>0</v>
      </c>
      <c r="SYD61" s="153">
        <f t="shared" si="476"/>
        <v>0</v>
      </c>
      <c r="SYE61" s="153">
        <f t="shared" si="476"/>
        <v>0</v>
      </c>
      <c r="SYF61" s="153">
        <f t="shared" si="476"/>
        <v>0</v>
      </c>
      <c r="SYG61" s="153">
        <f t="shared" si="476"/>
        <v>0</v>
      </c>
      <c r="SYH61" s="153">
        <f t="shared" si="476"/>
        <v>0</v>
      </c>
      <c r="SYI61" s="153">
        <f t="shared" si="476"/>
        <v>0</v>
      </c>
      <c r="SYJ61" s="153">
        <f t="shared" si="476"/>
        <v>0</v>
      </c>
      <c r="SYK61" s="153">
        <f t="shared" si="476"/>
        <v>0</v>
      </c>
      <c r="SYL61" s="153">
        <f t="shared" si="476"/>
        <v>0</v>
      </c>
      <c r="SYM61" s="153">
        <f t="shared" si="476"/>
        <v>0</v>
      </c>
      <c r="SYN61" s="153">
        <f t="shared" si="476"/>
        <v>0</v>
      </c>
      <c r="SYO61" s="153">
        <f t="shared" si="476"/>
        <v>0</v>
      </c>
      <c r="SYP61" s="153">
        <f t="shared" si="476"/>
        <v>0</v>
      </c>
      <c r="SYQ61" s="153">
        <f t="shared" si="476"/>
        <v>0</v>
      </c>
      <c r="SYR61" s="153">
        <f t="shared" si="476"/>
        <v>0</v>
      </c>
      <c r="SYS61" s="153">
        <f t="shared" si="476"/>
        <v>0</v>
      </c>
      <c r="SYT61" s="153">
        <f t="shared" si="476"/>
        <v>0</v>
      </c>
      <c r="SYU61" s="153">
        <f t="shared" si="476"/>
        <v>0</v>
      </c>
      <c r="SYV61" s="153">
        <f t="shared" si="476"/>
        <v>0</v>
      </c>
      <c r="SYW61" s="153">
        <f t="shared" si="476"/>
        <v>0</v>
      </c>
      <c r="SYX61" s="153">
        <f t="shared" ref="SYX61:TBI61" si="477">SYX51</f>
        <v>0</v>
      </c>
      <c r="SYY61" s="153">
        <f t="shared" si="477"/>
        <v>0</v>
      </c>
      <c r="SYZ61" s="153">
        <f t="shared" si="477"/>
        <v>0</v>
      </c>
      <c r="SZA61" s="153">
        <f t="shared" si="477"/>
        <v>0</v>
      </c>
      <c r="SZB61" s="153">
        <f t="shared" si="477"/>
        <v>0</v>
      </c>
      <c r="SZC61" s="153">
        <f t="shared" si="477"/>
        <v>0</v>
      </c>
      <c r="SZD61" s="153">
        <f t="shared" si="477"/>
        <v>0</v>
      </c>
      <c r="SZE61" s="153">
        <f t="shared" si="477"/>
        <v>0</v>
      </c>
      <c r="SZF61" s="153">
        <f t="shared" si="477"/>
        <v>0</v>
      </c>
      <c r="SZG61" s="153">
        <f t="shared" si="477"/>
        <v>0</v>
      </c>
      <c r="SZH61" s="153">
        <f t="shared" si="477"/>
        <v>0</v>
      </c>
      <c r="SZI61" s="153">
        <f t="shared" si="477"/>
        <v>0</v>
      </c>
      <c r="SZJ61" s="153">
        <f t="shared" si="477"/>
        <v>0</v>
      </c>
      <c r="SZK61" s="153">
        <f t="shared" si="477"/>
        <v>0</v>
      </c>
      <c r="SZL61" s="153">
        <f t="shared" si="477"/>
        <v>0</v>
      </c>
      <c r="SZM61" s="153">
        <f t="shared" si="477"/>
        <v>0</v>
      </c>
      <c r="SZN61" s="153">
        <f t="shared" si="477"/>
        <v>0</v>
      </c>
      <c r="SZO61" s="153">
        <f t="shared" si="477"/>
        <v>0</v>
      </c>
      <c r="SZP61" s="153">
        <f t="shared" si="477"/>
        <v>0</v>
      </c>
      <c r="SZQ61" s="153">
        <f t="shared" si="477"/>
        <v>0</v>
      </c>
      <c r="SZR61" s="153">
        <f t="shared" si="477"/>
        <v>0</v>
      </c>
      <c r="SZS61" s="153">
        <f t="shared" si="477"/>
        <v>0</v>
      </c>
      <c r="SZT61" s="153">
        <f t="shared" si="477"/>
        <v>0</v>
      </c>
      <c r="SZU61" s="153">
        <f t="shared" si="477"/>
        <v>0</v>
      </c>
      <c r="SZV61" s="153">
        <f t="shared" si="477"/>
        <v>0</v>
      </c>
      <c r="SZW61" s="153">
        <f t="shared" si="477"/>
        <v>0</v>
      </c>
      <c r="SZX61" s="153">
        <f t="shared" si="477"/>
        <v>0</v>
      </c>
      <c r="SZY61" s="153">
        <f t="shared" si="477"/>
        <v>0</v>
      </c>
      <c r="SZZ61" s="153">
        <f t="shared" si="477"/>
        <v>0</v>
      </c>
      <c r="TAA61" s="153">
        <f t="shared" si="477"/>
        <v>0</v>
      </c>
      <c r="TAB61" s="153">
        <f t="shared" si="477"/>
        <v>0</v>
      </c>
      <c r="TAC61" s="153">
        <f t="shared" si="477"/>
        <v>0</v>
      </c>
      <c r="TAD61" s="153">
        <f t="shared" si="477"/>
        <v>0</v>
      </c>
      <c r="TAE61" s="153">
        <f t="shared" si="477"/>
        <v>0</v>
      </c>
      <c r="TAF61" s="153">
        <f t="shared" si="477"/>
        <v>0</v>
      </c>
      <c r="TAG61" s="153">
        <f t="shared" si="477"/>
        <v>0</v>
      </c>
      <c r="TAH61" s="153">
        <f t="shared" si="477"/>
        <v>0</v>
      </c>
      <c r="TAI61" s="153">
        <f t="shared" si="477"/>
        <v>0</v>
      </c>
      <c r="TAJ61" s="153">
        <f t="shared" si="477"/>
        <v>0</v>
      </c>
      <c r="TAK61" s="153">
        <f t="shared" si="477"/>
        <v>0</v>
      </c>
      <c r="TAL61" s="153">
        <f t="shared" si="477"/>
        <v>0</v>
      </c>
      <c r="TAM61" s="153">
        <f t="shared" si="477"/>
        <v>0</v>
      </c>
      <c r="TAN61" s="153">
        <f t="shared" si="477"/>
        <v>0</v>
      </c>
      <c r="TAO61" s="153">
        <f t="shared" si="477"/>
        <v>0</v>
      </c>
      <c r="TAP61" s="153">
        <f t="shared" si="477"/>
        <v>0</v>
      </c>
      <c r="TAQ61" s="153">
        <f t="shared" si="477"/>
        <v>0</v>
      </c>
      <c r="TAR61" s="153">
        <f t="shared" si="477"/>
        <v>0</v>
      </c>
      <c r="TAS61" s="153">
        <f t="shared" si="477"/>
        <v>0</v>
      </c>
      <c r="TAT61" s="153">
        <f t="shared" si="477"/>
        <v>0</v>
      </c>
      <c r="TAU61" s="153">
        <f t="shared" si="477"/>
        <v>0</v>
      </c>
      <c r="TAV61" s="153">
        <f t="shared" si="477"/>
        <v>0</v>
      </c>
      <c r="TAW61" s="153">
        <f t="shared" si="477"/>
        <v>0</v>
      </c>
      <c r="TAX61" s="153">
        <f t="shared" si="477"/>
        <v>0</v>
      </c>
      <c r="TAY61" s="153">
        <f t="shared" si="477"/>
        <v>0</v>
      </c>
      <c r="TAZ61" s="153">
        <f t="shared" si="477"/>
        <v>0</v>
      </c>
      <c r="TBA61" s="153">
        <f t="shared" si="477"/>
        <v>0</v>
      </c>
      <c r="TBB61" s="153">
        <f t="shared" si="477"/>
        <v>0</v>
      </c>
      <c r="TBC61" s="153">
        <f t="shared" si="477"/>
        <v>0</v>
      </c>
      <c r="TBD61" s="153">
        <f t="shared" si="477"/>
        <v>0</v>
      </c>
      <c r="TBE61" s="153">
        <f t="shared" si="477"/>
        <v>0</v>
      </c>
      <c r="TBF61" s="153">
        <f t="shared" si="477"/>
        <v>0</v>
      </c>
      <c r="TBG61" s="153">
        <f t="shared" si="477"/>
        <v>0</v>
      </c>
      <c r="TBH61" s="153">
        <f t="shared" si="477"/>
        <v>0</v>
      </c>
      <c r="TBI61" s="153">
        <f t="shared" si="477"/>
        <v>0</v>
      </c>
      <c r="TBJ61" s="153">
        <f t="shared" ref="TBJ61:TDU61" si="478">TBJ51</f>
        <v>0</v>
      </c>
      <c r="TBK61" s="153">
        <f t="shared" si="478"/>
        <v>0</v>
      </c>
      <c r="TBL61" s="153">
        <f t="shared" si="478"/>
        <v>0</v>
      </c>
      <c r="TBM61" s="153">
        <f t="shared" si="478"/>
        <v>0</v>
      </c>
      <c r="TBN61" s="153">
        <f t="shared" si="478"/>
        <v>0</v>
      </c>
      <c r="TBO61" s="153">
        <f t="shared" si="478"/>
        <v>0</v>
      </c>
      <c r="TBP61" s="153">
        <f t="shared" si="478"/>
        <v>0</v>
      </c>
      <c r="TBQ61" s="153">
        <f t="shared" si="478"/>
        <v>0</v>
      </c>
      <c r="TBR61" s="153">
        <f t="shared" si="478"/>
        <v>0</v>
      </c>
      <c r="TBS61" s="153">
        <f t="shared" si="478"/>
        <v>0</v>
      </c>
      <c r="TBT61" s="153">
        <f t="shared" si="478"/>
        <v>0</v>
      </c>
      <c r="TBU61" s="153">
        <f t="shared" si="478"/>
        <v>0</v>
      </c>
      <c r="TBV61" s="153">
        <f t="shared" si="478"/>
        <v>0</v>
      </c>
      <c r="TBW61" s="153">
        <f t="shared" si="478"/>
        <v>0</v>
      </c>
      <c r="TBX61" s="153">
        <f t="shared" si="478"/>
        <v>0</v>
      </c>
      <c r="TBY61" s="153">
        <f t="shared" si="478"/>
        <v>0</v>
      </c>
      <c r="TBZ61" s="153">
        <f t="shared" si="478"/>
        <v>0</v>
      </c>
      <c r="TCA61" s="153">
        <f t="shared" si="478"/>
        <v>0</v>
      </c>
      <c r="TCB61" s="153">
        <f t="shared" si="478"/>
        <v>0</v>
      </c>
      <c r="TCC61" s="153">
        <f t="shared" si="478"/>
        <v>0</v>
      </c>
      <c r="TCD61" s="153">
        <f t="shared" si="478"/>
        <v>0</v>
      </c>
      <c r="TCE61" s="153">
        <f t="shared" si="478"/>
        <v>0</v>
      </c>
      <c r="TCF61" s="153">
        <f t="shared" si="478"/>
        <v>0</v>
      </c>
      <c r="TCG61" s="153">
        <f t="shared" si="478"/>
        <v>0</v>
      </c>
      <c r="TCH61" s="153">
        <f t="shared" si="478"/>
        <v>0</v>
      </c>
      <c r="TCI61" s="153">
        <f t="shared" si="478"/>
        <v>0</v>
      </c>
      <c r="TCJ61" s="153">
        <f t="shared" si="478"/>
        <v>0</v>
      </c>
      <c r="TCK61" s="153">
        <f t="shared" si="478"/>
        <v>0</v>
      </c>
      <c r="TCL61" s="153">
        <f t="shared" si="478"/>
        <v>0</v>
      </c>
      <c r="TCM61" s="153">
        <f t="shared" si="478"/>
        <v>0</v>
      </c>
      <c r="TCN61" s="153">
        <f t="shared" si="478"/>
        <v>0</v>
      </c>
      <c r="TCO61" s="153">
        <f t="shared" si="478"/>
        <v>0</v>
      </c>
      <c r="TCP61" s="153">
        <f t="shared" si="478"/>
        <v>0</v>
      </c>
      <c r="TCQ61" s="153">
        <f t="shared" si="478"/>
        <v>0</v>
      </c>
      <c r="TCR61" s="153">
        <f t="shared" si="478"/>
        <v>0</v>
      </c>
      <c r="TCS61" s="153">
        <f t="shared" si="478"/>
        <v>0</v>
      </c>
      <c r="TCT61" s="153">
        <f t="shared" si="478"/>
        <v>0</v>
      </c>
      <c r="TCU61" s="153">
        <f t="shared" si="478"/>
        <v>0</v>
      </c>
      <c r="TCV61" s="153">
        <f t="shared" si="478"/>
        <v>0</v>
      </c>
      <c r="TCW61" s="153">
        <f t="shared" si="478"/>
        <v>0</v>
      </c>
      <c r="TCX61" s="153">
        <f t="shared" si="478"/>
        <v>0</v>
      </c>
      <c r="TCY61" s="153">
        <f t="shared" si="478"/>
        <v>0</v>
      </c>
      <c r="TCZ61" s="153">
        <f t="shared" si="478"/>
        <v>0</v>
      </c>
      <c r="TDA61" s="153">
        <f t="shared" si="478"/>
        <v>0</v>
      </c>
      <c r="TDB61" s="153">
        <f t="shared" si="478"/>
        <v>0</v>
      </c>
      <c r="TDC61" s="153">
        <f t="shared" si="478"/>
        <v>0</v>
      </c>
      <c r="TDD61" s="153">
        <f t="shared" si="478"/>
        <v>0</v>
      </c>
      <c r="TDE61" s="153">
        <f t="shared" si="478"/>
        <v>0</v>
      </c>
      <c r="TDF61" s="153">
        <f t="shared" si="478"/>
        <v>0</v>
      </c>
      <c r="TDG61" s="153">
        <f t="shared" si="478"/>
        <v>0</v>
      </c>
      <c r="TDH61" s="153">
        <f t="shared" si="478"/>
        <v>0</v>
      </c>
      <c r="TDI61" s="153">
        <f t="shared" si="478"/>
        <v>0</v>
      </c>
      <c r="TDJ61" s="153">
        <f t="shared" si="478"/>
        <v>0</v>
      </c>
      <c r="TDK61" s="153">
        <f t="shared" si="478"/>
        <v>0</v>
      </c>
      <c r="TDL61" s="153">
        <f t="shared" si="478"/>
        <v>0</v>
      </c>
      <c r="TDM61" s="153">
        <f t="shared" si="478"/>
        <v>0</v>
      </c>
      <c r="TDN61" s="153">
        <f t="shared" si="478"/>
        <v>0</v>
      </c>
      <c r="TDO61" s="153">
        <f t="shared" si="478"/>
        <v>0</v>
      </c>
      <c r="TDP61" s="153">
        <f t="shared" si="478"/>
        <v>0</v>
      </c>
      <c r="TDQ61" s="153">
        <f t="shared" si="478"/>
        <v>0</v>
      </c>
      <c r="TDR61" s="153">
        <f t="shared" si="478"/>
        <v>0</v>
      </c>
      <c r="TDS61" s="153">
        <f t="shared" si="478"/>
        <v>0</v>
      </c>
      <c r="TDT61" s="153">
        <f t="shared" si="478"/>
        <v>0</v>
      </c>
      <c r="TDU61" s="153">
        <f t="shared" si="478"/>
        <v>0</v>
      </c>
      <c r="TDV61" s="153">
        <f t="shared" ref="TDV61:TGG61" si="479">TDV51</f>
        <v>0</v>
      </c>
      <c r="TDW61" s="153">
        <f t="shared" si="479"/>
        <v>0</v>
      </c>
      <c r="TDX61" s="153">
        <f t="shared" si="479"/>
        <v>0</v>
      </c>
      <c r="TDY61" s="153">
        <f t="shared" si="479"/>
        <v>0</v>
      </c>
      <c r="TDZ61" s="153">
        <f t="shared" si="479"/>
        <v>0</v>
      </c>
      <c r="TEA61" s="153">
        <f t="shared" si="479"/>
        <v>0</v>
      </c>
      <c r="TEB61" s="153">
        <f t="shared" si="479"/>
        <v>0</v>
      </c>
      <c r="TEC61" s="153">
        <f t="shared" si="479"/>
        <v>0</v>
      </c>
      <c r="TED61" s="153">
        <f t="shared" si="479"/>
        <v>0</v>
      </c>
      <c r="TEE61" s="153">
        <f t="shared" si="479"/>
        <v>0</v>
      </c>
      <c r="TEF61" s="153">
        <f t="shared" si="479"/>
        <v>0</v>
      </c>
      <c r="TEG61" s="153">
        <f t="shared" si="479"/>
        <v>0</v>
      </c>
      <c r="TEH61" s="153">
        <f t="shared" si="479"/>
        <v>0</v>
      </c>
      <c r="TEI61" s="153">
        <f t="shared" si="479"/>
        <v>0</v>
      </c>
      <c r="TEJ61" s="153">
        <f t="shared" si="479"/>
        <v>0</v>
      </c>
      <c r="TEK61" s="153">
        <f t="shared" si="479"/>
        <v>0</v>
      </c>
      <c r="TEL61" s="153">
        <f t="shared" si="479"/>
        <v>0</v>
      </c>
      <c r="TEM61" s="153">
        <f t="shared" si="479"/>
        <v>0</v>
      </c>
      <c r="TEN61" s="153">
        <f t="shared" si="479"/>
        <v>0</v>
      </c>
      <c r="TEO61" s="153">
        <f t="shared" si="479"/>
        <v>0</v>
      </c>
      <c r="TEP61" s="153">
        <f t="shared" si="479"/>
        <v>0</v>
      </c>
      <c r="TEQ61" s="153">
        <f t="shared" si="479"/>
        <v>0</v>
      </c>
      <c r="TER61" s="153">
        <f t="shared" si="479"/>
        <v>0</v>
      </c>
      <c r="TES61" s="153">
        <f t="shared" si="479"/>
        <v>0</v>
      </c>
      <c r="TET61" s="153">
        <f t="shared" si="479"/>
        <v>0</v>
      </c>
      <c r="TEU61" s="153">
        <f t="shared" si="479"/>
        <v>0</v>
      </c>
      <c r="TEV61" s="153">
        <f t="shared" si="479"/>
        <v>0</v>
      </c>
      <c r="TEW61" s="153">
        <f t="shared" si="479"/>
        <v>0</v>
      </c>
      <c r="TEX61" s="153">
        <f t="shared" si="479"/>
        <v>0</v>
      </c>
      <c r="TEY61" s="153">
        <f t="shared" si="479"/>
        <v>0</v>
      </c>
      <c r="TEZ61" s="153">
        <f t="shared" si="479"/>
        <v>0</v>
      </c>
      <c r="TFA61" s="153">
        <f t="shared" si="479"/>
        <v>0</v>
      </c>
      <c r="TFB61" s="153">
        <f t="shared" si="479"/>
        <v>0</v>
      </c>
      <c r="TFC61" s="153">
        <f t="shared" si="479"/>
        <v>0</v>
      </c>
      <c r="TFD61" s="153">
        <f t="shared" si="479"/>
        <v>0</v>
      </c>
      <c r="TFE61" s="153">
        <f t="shared" si="479"/>
        <v>0</v>
      </c>
      <c r="TFF61" s="153">
        <f t="shared" si="479"/>
        <v>0</v>
      </c>
      <c r="TFG61" s="153">
        <f t="shared" si="479"/>
        <v>0</v>
      </c>
      <c r="TFH61" s="153">
        <f t="shared" si="479"/>
        <v>0</v>
      </c>
      <c r="TFI61" s="153">
        <f t="shared" si="479"/>
        <v>0</v>
      </c>
      <c r="TFJ61" s="153">
        <f t="shared" si="479"/>
        <v>0</v>
      </c>
      <c r="TFK61" s="153">
        <f t="shared" si="479"/>
        <v>0</v>
      </c>
      <c r="TFL61" s="153">
        <f t="shared" si="479"/>
        <v>0</v>
      </c>
      <c r="TFM61" s="153">
        <f t="shared" si="479"/>
        <v>0</v>
      </c>
      <c r="TFN61" s="153">
        <f t="shared" si="479"/>
        <v>0</v>
      </c>
      <c r="TFO61" s="153">
        <f t="shared" si="479"/>
        <v>0</v>
      </c>
      <c r="TFP61" s="153">
        <f t="shared" si="479"/>
        <v>0</v>
      </c>
      <c r="TFQ61" s="153">
        <f t="shared" si="479"/>
        <v>0</v>
      </c>
      <c r="TFR61" s="153">
        <f t="shared" si="479"/>
        <v>0</v>
      </c>
      <c r="TFS61" s="153">
        <f t="shared" si="479"/>
        <v>0</v>
      </c>
      <c r="TFT61" s="153">
        <f t="shared" si="479"/>
        <v>0</v>
      </c>
      <c r="TFU61" s="153">
        <f t="shared" si="479"/>
        <v>0</v>
      </c>
      <c r="TFV61" s="153">
        <f t="shared" si="479"/>
        <v>0</v>
      </c>
      <c r="TFW61" s="153">
        <f t="shared" si="479"/>
        <v>0</v>
      </c>
      <c r="TFX61" s="153">
        <f t="shared" si="479"/>
        <v>0</v>
      </c>
      <c r="TFY61" s="153">
        <f t="shared" si="479"/>
        <v>0</v>
      </c>
      <c r="TFZ61" s="153">
        <f t="shared" si="479"/>
        <v>0</v>
      </c>
      <c r="TGA61" s="153">
        <f t="shared" si="479"/>
        <v>0</v>
      </c>
      <c r="TGB61" s="153">
        <f t="shared" si="479"/>
        <v>0</v>
      </c>
      <c r="TGC61" s="153">
        <f t="shared" si="479"/>
        <v>0</v>
      </c>
      <c r="TGD61" s="153">
        <f t="shared" si="479"/>
        <v>0</v>
      </c>
      <c r="TGE61" s="153">
        <f t="shared" si="479"/>
        <v>0</v>
      </c>
      <c r="TGF61" s="153">
        <f t="shared" si="479"/>
        <v>0</v>
      </c>
      <c r="TGG61" s="153">
        <f t="shared" si="479"/>
        <v>0</v>
      </c>
      <c r="TGH61" s="153">
        <f t="shared" ref="TGH61:TIS61" si="480">TGH51</f>
        <v>0</v>
      </c>
      <c r="TGI61" s="153">
        <f t="shared" si="480"/>
        <v>0</v>
      </c>
      <c r="TGJ61" s="153">
        <f t="shared" si="480"/>
        <v>0</v>
      </c>
      <c r="TGK61" s="153">
        <f t="shared" si="480"/>
        <v>0</v>
      </c>
      <c r="TGL61" s="153">
        <f t="shared" si="480"/>
        <v>0</v>
      </c>
      <c r="TGM61" s="153">
        <f t="shared" si="480"/>
        <v>0</v>
      </c>
      <c r="TGN61" s="153">
        <f t="shared" si="480"/>
        <v>0</v>
      </c>
      <c r="TGO61" s="153">
        <f t="shared" si="480"/>
        <v>0</v>
      </c>
      <c r="TGP61" s="153">
        <f t="shared" si="480"/>
        <v>0</v>
      </c>
      <c r="TGQ61" s="153">
        <f t="shared" si="480"/>
        <v>0</v>
      </c>
      <c r="TGR61" s="153">
        <f t="shared" si="480"/>
        <v>0</v>
      </c>
      <c r="TGS61" s="153">
        <f t="shared" si="480"/>
        <v>0</v>
      </c>
      <c r="TGT61" s="153">
        <f t="shared" si="480"/>
        <v>0</v>
      </c>
      <c r="TGU61" s="153">
        <f t="shared" si="480"/>
        <v>0</v>
      </c>
      <c r="TGV61" s="153">
        <f t="shared" si="480"/>
        <v>0</v>
      </c>
      <c r="TGW61" s="153">
        <f t="shared" si="480"/>
        <v>0</v>
      </c>
      <c r="TGX61" s="153">
        <f t="shared" si="480"/>
        <v>0</v>
      </c>
      <c r="TGY61" s="153">
        <f t="shared" si="480"/>
        <v>0</v>
      </c>
      <c r="TGZ61" s="153">
        <f t="shared" si="480"/>
        <v>0</v>
      </c>
      <c r="THA61" s="153">
        <f t="shared" si="480"/>
        <v>0</v>
      </c>
      <c r="THB61" s="153">
        <f t="shared" si="480"/>
        <v>0</v>
      </c>
      <c r="THC61" s="153">
        <f t="shared" si="480"/>
        <v>0</v>
      </c>
      <c r="THD61" s="153">
        <f t="shared" si="480"/>
        <v>0</v>
      </c>
      <c r="THE61" s="153">
        <f t="shared" si="480"/>
        <v>0</v>
      </c>
      <c r="THF61" s="153">
        <f t="shared" si="480"/>
        <v>0</v>
      </c>
      <c r="THG61" s="153">
        <f t="shared" si="480"/>
        <v>0</v>
      </c>
      <c r="THH61" s="153">
        <f t="shared" si="480"/>
        <v>0</v>
      </c>
      <c r="THI61" s="153">
        <f t="shared" si="480"/>
        <v>0</v>
      </c>
      <c r="THJ61" s="153">
        <f t="shared" si="480"/>
        <v>0</v>
      </c>
      <c r="THK61" s="153">
        <f t="shared" si="480"/>
        <v>0</v>
      </c>
      <c r="THL61" s="153">
        <f t="shared" si="480"/>
        <v>0</v>
      </c>
      <c r="THM61" s="153">
        <f t="shared" si="480"/>
        <v>0</v>
      </c>
      <c r="THN61" s="153">
        <f t="shared" si="480"/>
        <v>0</v>
      </c>
      <c r="THO61" s="153">
        <f t="shared" si="480"/>
        <v>0</v>
      </c>
      <c r="THP61" s="153">
        <f t="shared" si="480"/>
        <v>0</v>
      </c>
      <c r="THQ61" s="153">
        <f t="shared" si="480"/>
        <v>0</v>
      </c>
      <c r="THR61" s="153">
        <f t="shared" si="480"/>
        <v>0</v>
      </c>
      <c r="THS61" s="153">
        <f t="shared" si="480"/>
        <v>0</v>
      </c>
      <c r="THT61" s="153">
        <f t="shared" si="480"/>
        <v>0</v>
      </c>
      <c r="THU61" s="153">
        <f t="shared" si="480"/>
        <v>0</v>
      </c>
      <c r="THV61" s="153">
        <f t="shared" si="480"/>
        <v>0</v>
      </c>
      <c r="THW61" s="153">
        <f t="shared" si="480"/>
        <v>0</v>
      </c>
      <c r="THX61" s="153">
        <f t="shared" si="480"/>
        <v>0</v>
      </c>
      <c r="THY61" s="153">
        <f t="shared" si="480"/>
        <v>0</v>
      </c>
      <c r="THZ61" s="153">
        <f t="shared" si="480"/>
        <v>0</v>
      </c>
      <c r="TIA61" s="153">
        <f t="shared" si="480"/>
        <v>0</v>
      </c>
      <c r="TIB61" s="153">
        <f t="shared" si="480"/>
        <v>0</v>
      </c>
      <c r="TIC61" s="153">
        <f t="shared" si="480"/>
        <v>0</v>
      </c>
      <c r="TID61" s="153">
        <f t="shared" si="480"/>
        <v>0</v>
      </c>
      <c r="TIE61" s="153">
        <f t="shared" si="480"/>
        <v>0</v>
      </c>
      <c r="TIF61" s="153">
        <f t="shared" si="480"/>
        <v>0</v>
      </c>
      <c r="TIG61" s="153">
        <f t="shared" si="480"/>
        <v>0</v>
      </c>
      <c r="TIH61" s="153">
        <f t="shared" si="480"/>
        <v>0</v>
      </c>
      <c r="TII61" s="153">
        <f t="shared" si="480"/>
        <v>0</v>
      </c>
      <c r="TIJ61" s="153">
        <f t="shared" si="480"/>
        <v>0</v>
      </c>
      <c r="TIK61" s="153">
        <f t="shared" si="480"/>
        <v>0</v>
      </c>
      <c r="TIL61" s="153">
        <f t="shared" si="480"/>
        <v>0</v>
      </c>
      <c r="TIM61" s="153">
        <f t="shared" si="480"/>
        <v>0</v>
      </c>
      <c r="TIN61" s="153">
        <f t="shared" si="480"/>
        <v>0</v>
      </c>
      <c r="TIO61" s="153">
        <f t="shared" si="480"/>
        <v>0</v>
      </c>
      <c r="TIP61" s="153">
        <f t="shared" si="480"/>
        <v>0</v>
      </c>
      <c r="TIQ61" s="153">
        <f t="shared" si="480"/>
        <v>0</v>
      </c>
      <c r="TIR61" s="153">
        <f t="shared" si="480"/>
        <v>0</v>
      </c>
      <c r="TIS61" s="153">
        <f t="shared" si="480"/>
        <v>0</v>
      </c>
      <c r="TIT61" s="153">
        <f t="shared" ref="TIT61:TLE61" si="481">TIT51</f>
        <v>0</v>
      </c>
      <c r="TIU61" s="153">
        <f t="shared" si="481"/>
        <v>0</v>
      </c>
      <c r="TIV61" s="153">
        <f t="shared" si="481"/>
        <v>0</v>
      </c>
      <c r="TIW61" s="153">
        <f t="shared" si="481"/>
        <v>0</v>
      </c>
      <c r="TIX61" s="153">
        <f t="shared" si="481"/>
        <v>0</v>
      </c>
      <c r="TIY61" s="153">
        <f t="shared" si="481"/>
        <v>0</v>
      </c>
      <c r="TIZ61" s="153">
        <f t="shared" si="481"/>
        <v>0</v>
      </c>
      <c r="TJA61" s="153">
        <f t="shared" si="481"/>
        <v>0</v>
      </c>
      <c r="TJB61" s="153">
        <f t="shared" si="481"/>
        <v>0</v>
      </c>
      <c r="TJC61" s="153">
        <f t="shared" si="481"/>
        <v>0</v>
      </c>
      <c r="TJD61" s="153">
        <f t="shared" si="481"/>
        <v>0</v>
      </c>
      <c r="TJE61" s="153">
        <f t="shared" si="481"/>
        <v>0</v>
      </c>
      <c r="TJF61" s="153">
        <f t="shared" si="481"/>
        <v>0</v>
      </c>
      <c r="TJG61" s="153">
        <f t="shared" si="481"/>
        <v>0</v>
      </c>
      <c r="TJH61" s="153">
        <f t="shared" si="481"/>
        <v>0</v>
      </c>
      <c r="TJI61" s="153">
        <f t="shared" si="481"/>
        <v>0</v>
      </c>
      <c r="TJJ61" s="153">
        <f t="shared" si="481"/>
        <v>0</v>
      </c>
      <c r="TJK61" s="153">
        <f t="shared" si="481"/>
        <v>0</v>
      </c>
      <c r="TJL61" s="153">
        <f t="shared" si="481"/>
        <v>0</v>
      </c>
      <c r="TJM61" s="153">
        <f t="shared" si="481"/>
        <v>0</v>
      </c>
      <c r="TJN61" s="153">
        <f t="shared" si="481"/>
        <v>0</v>
      </c>
      <c r="TJO61" s="153">
        <f t="shared" si="481"/>
        <v>0</v>
      </c>
      <c r="TJP61" s="153">
        <f t="shared" si="481"/>
        <v>0</v>
      </c>
      <c r="TJQ61" s="153">
        <f t="shared" si="481"/>
        <v>0</v>
      </c>
      <c r="TJR61" s="153">
        <f t="shared" si="481"/>
        <v>0</v>
      </c>
      <c r="TJS61" s="153">
        <f t="shared" si="481"/>
        <v>0</v>
      </c>
      <c r="TJT61" s="153">
        <f t="shared" si="481"/>
        <v>0</v>
      </c>
      <c r="TJU61" s="153">
        <f t="shared" si="481"/>
        <v>0</v>
      </c>
      <c r="TJV61" s="153">
        <f t="shared" si="481"/>
        <v>0</v>
      </c>
      <c r="TJW61" s="153">
        <f t="shared" si="481"/>
        <v>0</v>
      </c>
      <c r="TJX61" s="153">
        <f t="shared" si="481"/>
        <v>0</v>
      </c>
      <c r="TJY61" s="153">
        <f t="shared" si="481"/>
        <v>0</v>
      </c>
      <c r="TJZ61" s="153">
        <f t="shared" si="481"/>
        <v>0</v>
      </c>
      <c r="TKA61" s="153">
        <f t="shared" si="481"/>
        <v>0</v>
      </c>
      <c r="TKB61" s="153">
        <f t="shared" si="481"/>
        <v>0</v>
      </c>
      <c r="TKC61" s="153">
        <f t="shared" si="481"/>
        <v>0</v>
      </c>
      <c r="TKD61" s="153">
        <f t="shared" si="481"/>
        <v>0</v>
      </c>
      <c r="TKE61" s="153">
        <f t="shared" si="481"/>
        <v>0</v>
      </c>
      <c r="TKF61" s="153">
        <f t="shared" si="481"/>
        <v>0</v>
      </c>
      <c r="TKG61" s="153">
        <f t="shared" si="481"/>
        <v>0</v>
      </c>
      <c r="TKH61" s="153">
        <f t="shared" si="481"/>
        <v>0</v>
      </c>
      <c r="TKI61" s="153">
        <f t="shared" si="481"/>
        <v>0</v>
      </c>
      <c r="TKJ61" s="153">
        <f t="shared" si="481"/>
        <v>0</v>
      </c>
      <c r="TKK61" s="153">
        <f t="shared" si="481"/>
        <v>0</v>
      </c>
      <c r="TKL61" s="153">
        <f t="shared" si="481"/>
        <v>0</v>
      </c>
      <c r="TKM61" s="153">
        <f t="shared" si="481"/>
        <v>0</v>
      </c>
      <c r="TKN61" s="153">
        <f t="shared" si="481"/>
        <v>0</v>
      </c>
      <c r="TKO61" s="153">
        <f t="shared" si="481"/>
        <v>0</v>
      </c>
      <c r="TKP61" s="153">
        <f t="shared" si="481"/>
        <v>0</v>
      </c>
      <c r="TKQ61" s="153">
        <f t="shared" si="481"/>
        <v>0</v>
      </c>
      <c r="TKR61" s="153">
        <f t="shared" si="481"/>
        <v>0</v>
      </c>
      <c r="TKS61" s="153">
        <f t="shared" si="481"/>
        <v>0</v>
      </c>
      <c r="TKT61" s="153">
        <f t="shared" si="481"/>
        <v>0</v>
      </c>
      <c r="TKU61" s="153">
        <f t="shared" si="481"/>
        <v>0</v>
      </c>
      <c r="TKV61" s="153">
        <f t="shared" si="481"/>
        <v>0</v>
      </c>
      <c r="TKW61" s="153">
        <f t="shared" si="481"/>
        <v>0</v>
      </c>
      <c r="TKX61" s="153">
        <f t="shared" si="481"/>
        <v>0</v>
      </c>
      <c r="TKY61" s="153">
        <f t="shared" si="481"/>
        <v>0</v>
      </c>
      <c r="TKZ61" s="153">
        <f t="shared" si="481"/>
        <v>0</v>
      </c>
      <c r="TLA61" s="153">
        <f t="shared" si="481"/>
        <v>0</v>
      </c>
      <c r="TLB61" s="153">
        <f t="shared" si="481"/>
        <v>0</v>
      </c>
      <c r="TLC61" s="153">
        <f t="shared" si="481"/>
        <v>0</v>
      </c>
      <c r="TLD61" s="153">
        <f t="shared" si="481"/>
        <v>0</v>
      </c>
      <c r="TLE61" s="153">
        <f t="shared" si="481"/>
        <v>0</v>
      </c>
      <c r="TLF61" s="153">
        <f t="shared" ref="TLF61:TNQ61" si="482">TLF51</f>
        <v>0</v>
      </c>
      <c r="TLG61" s="153">
        <f t="shared" si="482"/>
        <v>0</v>
      </c>
      <c r="TLH61" s="153">
        <f t="shared" si="482"/>
        <v>0</v>
      </c>
      <c r="TLI61" s="153">
        <f t="shared" si="482"/>
        <v>0</v>
      </c>
      <c r="TLJ61" s="153">
        <f t="shared" si="482"/>
        <v>0</v>
      </c>
      <c r="TLK61" s="153">
        <f t="shared" si="482"/>
        <v>0</v>
      </c>
      <c r="TLL61" s="153">
        <f t="shared" si="482"/>
        <v>0</v>
      </c>
      <c r="TLM61" s="153">
        <f t="shared" si="482"/>
        <v>0</v>
      </c>
      <c r="TLN61" s="153">
        <f t="shared" si="482"/>
        <v>0</v>
      </c>
      <c r="TLO61" s="153">
        <f t="shared" si="482"/>
        <v>0</v>
      </c>
      <c r="TLP61" s="153">
        <f t="shared" si="482"/>
        <v>0</v>
      </c>
      <c r="TLQ61" s="153">
        <f t="shared" si="482"/>
        <v>0</v>
      </c>
      <c r="TLR61" s="153">
        <f t="shared" si="482"/>
        <v>0</v>
      </c>
      <c r="TLS61" s="153">
        <f t="shared" si="482"/>
        <v>0</v>
      </c>
      <c r="TLT61" s="153">
        <f t="shared" si="482"/>
        <v>0</v>
      </c>
      <c r="TLU61" s="153">
        <f t="shared" si="482"/>
        <v>0</v>
      </c>
      <c r="TLV61" s="153">
        <f t="shared" si="482"/>
        <v>0</v>
      </c>
      <c r="TLW61" s="153">
        <f t="shared" si="482"/>
        <v>0</v>
      </c>
      <c r="TLX61" s="153">
        <f t="shared" si="482"/>
        <v>0</v>
      </c>
      <c r="TLY61" s="153">
        <f t="shared" si="482"/>
        <v>0</v>
      </c>
      <c r="TLZ61" s="153">
        <f t="shared" si="482"/>
        <v>0</v>
      </c>
      <c r="TMA61" s="153">
        <f t="shared" si="482"/>
        <v>0</v>
      </c>
      <c r="TMB61" s="153">
        <f t="shared" si="482"/>
        <v>0</v>
      </c>
      <c r="TMC61" s="153">
        <f t="shared" si="482"/>
        <v>0</v>
      </c>
      <c r="TMD61" s="153">
        <f t="shared" si="482"/>
        <v>0</v>
      </c>
      <c r="TME61" s="153">
        <f t="shared" si="482"/>
        <v>0</v>
      </c>
      <c r="TMF61" s="153">
        <f t="shared" si="482"/>
        <v>0</v>
      </c>
      <c r="TMG61" s="153">
        <f t="shared" si="482"/>
        <v>0</v>
      </c>
      <c r="TMH61" s="153">
        <f t="shared" si="482"/>
        <v>0</v>
      </c>
      <c r="TMI61" s="153">
        <f t="shared" si="482"/>
        <v>0</v>
      </c>
      <c r="TMJ61" s="153">
        <f t="shared" si="482"/>
        <v>0</v>
      </c>
      <c r="TMK61" s="153">
        <f t="shared" si="482"/>
        <v>0</v>
      </c>
      <c r="TML61" s="153">
        <f t="shared" si="482"/>
        <v>0</v>
      </c>
      <c r="TMM61" s="153">
        <f t="shared" si="482"/>
        <v>0</v>
      </c>
      <c r="TMN61" s="153">
        <f t="shared" si="482"/>
        <v>0</v>
      </c>
      <c r="TMO61" s="153">
        <f t="shared" si="482"/>
        <v>0</v>
      </c>
      <c r="TMP61" s="153">
        <f t="shared" si="482"/>
        <v>0</v>
      </c>
      <c r="TMQ61" s="153">
        <f t="shared" si="482"/>
        <v>0</v>
      </c>
      <c r="TMR61" s="153">
        <f t="shared" si="482"/>
        <v>0</v>
      </c>
      <c r="TMS61" s="153">
        <f t="shared" si="482"/>
        <v>0</v>
      </c>
      <c r="TMT61" s="153">
        <f t="shared" si="482"/>
        <v>0</v>
      </c>
      <c r="TMU61" s="153">
        <f t="shared" si="482"/>
        <v>0</v>
      </c>
      <c r="TMV61" s="153">
        <f t="shared" si="482"/>
        <v>0</v>
      </c>
      <c r="TMW61" s="153">
        <f t="shared" si="482"/>
        <v>0</v>
      </c>
      <c r="TMX61" s="153">
        <f t="shared" si="482"/>
        <v>0</v>
      </c>
      <c r="TMY61" s="153">
        <f t="shared" si="482"/>
        <v>0</v>
      </c>
      <c r="TMZ61" s="153">
        <f t="shared" si="482"/>
        <v>0</v>
      </c>
      <c r="TNA61" s="153">
        <f t="shared" si="482"/>
        <v>0</v>
      </c>
      <c r="TNB61" s="153">
        <f t="shared" si="482"/>
        <v>0</v>
      </c>
      <c r="TNC61" s="153">
        <f t="shared" si="482"/>
        <v>0</v>
      </c>
      <c r="TND61" s="153">
        <f t="shared" si="482"/>
        <v>0</v>
      </c>
      <c r="TNE61" s="153">
        <f t="shared" si="482"/>
        <v>0</v>
      </c>
      <c r="TNF61" s="153">
        <f t="shared" si="482"/>
        <v>0</v>
      </c>
      <c r="TNG61" s="153">
        <f t="shared" si="482"/>
        <v>0</v>
      </c>
      <c r="TNH61" s="153">
        <f t="shared" si="482"/>
        <v>0</v>
      </c>
      <c r="TNI61" s="153">
        <f t="shared" si="482"/>
        <v>0</v>
      </c>
      <c r="TNJ61" s="153">
        <f t="shared" si="482"/>
        <v>0</v>
      </c>
      <c r="TNK61" s="153">
        <f t="shared" si="482"/>
        <v>0</v>
      </c>
      <c r="TNL61" s="153">
        <f t="shared" si="482"/>
        <v>0</v>
      </c>
      <c r="TNM61" s="153">
        <f t="shared" si="482"/>
        <v>0</v>
      </c>
      <c r="TNN61" s="153">
        <f t="shared" si="482"/>
        <v>0</v>
      </c>
      <c r="TNO61" s="153">
        <f t="shared" si="482"/>
        <v>0</v>
      </c>
      <c r="TNP61" s="153">
        <f t="shared" si="482"/>
        <v>0</v>
      </c>
      <c r="TNQ61" s="153">
        <f t="shared" si="482"/>
        <v>0</v>
      </c>
      <c r="TNR61" s="153">
        <f t="shared" ref="TNR61:TQC61" si="483">TNR51</f>
        <v>0</v>
      </c>
      <c r="TNS61" s="153">
        <f t="shared" si="483"/>
        <v>0</v>
      </c>
      <c r="TNT61" s="153">
        <f t="shared" si="483"/>
        <v>0</v>
      </c>
      <c r="TNU61" s="153">
        <f t="shared" si="483"/>
        <v>0</v>
      </c>
      <c r="TNV61" s="153">
        <f t="shared" si="483"/>
        <v>0</v>
      </c>
      <c r="TNW61" s="153">
        <f t="shared" si="483"/>
        <v>0</v>
      </c>
      <c r="TNX61" s="153">
        <f t="shared" si="483"/>
        <v>0</v>
      </c>
      <c r="TNY61" s="153">
        <f t="shared" si="483"/>
        <v>0</v>
      </c>
      <c r="TNZ61" s="153">
        <f t="shared" si="483"/>
        <v>0</v>
      </c>
      <c r="TOA61" s="153">
        <f t="shared" si="483"/>
        <v>0</v>
      </c>
      <c r="TOB61" s="153">
        <f t="shared" si="483"/>
        <v>0</v>
      </c>
      <c r="TOC61" s="153">
        <f t="shared" si="483"/>
        <v>0</v>
      </c>
      <c r="TOD61" s="153">
        <f t="shared" si="483"/>
        <v>0</v>
      </c>
      <c r="TOE61" s="153">
        <f t="shared" si="483"/>
        <v>0</v>
      </c>
      <c r="TOF61" s="153">
        <f t="shared" si="483"/>
        <v>0</v>
      </c>
      <c r="TOG61" s="153">
        <f t="shared" si="483"/>
        <v>0</v>
      </c>
      <c r="TOH61" s="153">
        <f t="shared" si="483"/>
        <v>0</v>
      </c>
      <c r="TOI61" s="153">
        <f t="shared" si="483"/>
        <v>0</v>
      </c>
      <c r="TOJ61" s="153">
        <f t="shared" si="483"/>
        <v>0</v>
      </c>
      <c r="TOK61" s="153">
        <f t="shared" si="483"/>
        <v>0</v>
      </c>
      <c r="TOL61" s="153">
        <f t="shared" si="483"/>
        <v>0</v>
      </c>
      <c r="TOM61" s="153">
        <f t="shared" si="483"/>
        <v>0</v>
      </c>
      <c r="TON61" s="153">
        <f t="shared" si="483"/>
        <v>0</v>
      </c>
      <c r="TOO61" s="153">
        <f t="shared" si="483"/>
        <v>0</v>
      </c>
      <c r="TOP61" s="153">
        <f t="shared" si="483"/>
        <v>0</v>
      </c>
      <c r="TOQ61" s="153">
        <f t="shared" si="483"/>
        <v>0</v>
      </c>
      <c r="TOR61" s="153">
        <f t="shared" si="483"/>
        <v>0</v>
      </c>
      <c r="TOS61" s="153">
        <f t="shared" si="483"/>
        <v>0</v>
      </c>
      <c r="TOT61" s="153">
        <f t="shared" si="483"/>
        <v>0</v>
      </c>
      <c r="TOU61" s="153">
        <f t="shared" si="483"/>
        <v>0</v>
      </c>
      <c r="TOV61" s="153">
        <f t="shared" si="483"/>
        <v>0</v>
      </c>
      <c r="TOW61" s="153">
        <f t="shared" si="483"/>
        <v>0</v>
      </c>
      <c r="TOX61" s="153">
        <f t="shared" si="483"/>
        <v>0</v>
      </c>
      <c r="TOY61" s="153">
        <f t="shared" si="483"/>
        <v>0</v>
      </c>
      <c r="TOZ61" s="153">
        <f t="shared" si="483"/>
        <v>0</v>
      </c>
      <c r="TPA61" s="153">
        <f t="shared" si="483"/>
        <v>0</v>
      </c>
      <c r="TPB61" s="153">
        <f t="shared" si="483"/>
        <v>0</v>
      </c>
      <c r="TPC61" s="153">
        <f t="shared" si="483"/>
        <v>0</v>
      </c>
      <c r="TPD61" s="153">
        <f t="shared" si="483"/>
        <v>0</v>
      </c>
      <c r="TPE61" s="153">
        <f t="shared" si="483"/>
        <v>0</v>
      </c>
      <c r="TPF61" s="153">
        <f t="shared" si="483"/>
        <v>0</v>
      </c>
      <c r="TPG61" s="153">
        <f t="shared" si="483"/>
        <v>0</v>
      </c>
      <c r="TPH61" s="153">
        <f t="shared" si="483"/>
        <v>0</v>
      </c>
      <c r="TPI61" s="153">
        <f t="shared" si="483"/>
        <v>0</v>
      </c>
      <c r="TPJ61" s="153">
        <f t="shared" si="483"/>
        <v>0</v>
      </c>
      <c r="TPK61" s="153">
        <f t="shared" si="483"/>
        <v>0</v>
      </c>
      <c r="TPL61" s="153">
        <f t="shared" si="483"/>
        <v>0</v>
      </c>
      <c r="TPM61" s="153">
        <f t="shared" si="483"/>
        <v>0</v>
      </c>
      <c r="TPN61" s="153">
        <f t="shared" si="483"/>
        <v>0</v>
      </c>
      <c r="TPO61" s="153">
        <f t="shared" si="483"/>
        <v>0</v>
      </c>
      <c r="TPP61" s="153">
        <f t="shared" si="483"/>
        <v>0</v>
      </c>
      <c r="TPQ61" s="153">
        <f t="shared" si="483"/>
        <v>0</v>
      </c>
      <c r="TPR61" s="153">
        <f t="shared" si="483"/>
        <v>0</v>
      </c>
      <c r="TPS61" s="153">
        <f t="shared" si="483"/>
        <v>0</v>
      </c>
      <c r="TPT61" s="153">
        <f t="shared" si="483"/>
        <v>0</v>
      </c>
      <c r="TPU61" s="153">
        <f t="shared" si="483"/>
        <v>0</v>
      </c>
      <c r="TPV61" s="153">
        <f t="shared" si="483"/>
        <v>0</v>
      </c>
      <c r="TPW61" s="153">
        <f t="shared" si="483"/>
        <v>0</v>
      </c>
      <c r="TPX61" s="153">
        <f t="shared" si="483"/>
        <v>0</v>
      </c>
      <c r="TPY61" s="153">
        <f t="shared" si="483"/>
        <v>0</v>
      </c>
      <c r="TPZ61" s="153">
        <f t="shared" si="483"/>
        <v>0</v>
      </c>
      <c r="TQA61" s="153">
        <f t="shared" si="483"/>
        <v>0</v>
      </c>
      <c r="TQB61" s="153">
        <f t="shared" si="483"/>
        <v>0</v>
      </c>
      <c r="TQC61" s="153">
        <f t="shared" si="483"/>
        <v>0</v>
      </c>
      <c r="TQD61" s="153">
        <f t="shared" ref="TQD61:TSO61" si="484">TQD51</f>
        <v>0</v>
      </c>
      <c r="TQE61" s="153">
        <f t="shared" si="484"/>
        <v>0</v>
      </c>
      <c r="TQF61" s="153">
        <f t="shared" si="484"/>
        <v>0</v>
      </c>
      <c r="TQG61" s="153">
        <f t="shared" si="484"/>
        <v>0</v>
      </c>
      <c r="TQH61" s="153">
        <f t="shared" si="484"/>
        <v>0</v>
      </c>
      <c r="TQI61" s="153">
        <f t="shared" si="484"/>
        <v>0</v>
      </c>
      <c r="TQJ61" s="153">
        <f t="shared" si="484"/>
        <v>0</v>
      </c>
      <c r="TQK61" s="153">
        <f t="shared" si="484"/>
        <v>0</v>
      </c>
      <c r="TQL61" s="153">
        <f t="shared" si="484"/>
        <v>0</v>
      </c>
      <c r="TQM61" s="153">
        <f t="shared" si="484"/>
        <v>0</v>
      </c>
      <c r="TQN61" s="153">
        <f t="shared" si="484"/>
        <v>0</v>
      </c>
      <c r="TQO61" s="153">
        <f t="shared" si="484"/>
        <v>0</v>
      </c>
      <c r="TQP61" s="153">
        <f t="shared" si="484"/>
        <v>0</v>
      </c>
      <c r="TQQ61" s="153">
        <f t="shared" si="484"/>
        <v>0</v>
      </c>
      <c r="TQR61" s="153">
        <f t="shared" si="484"/>
        <v>0</v>
      </c>
      <c r="TQS61" s="153">
        <f t="shared" si="484"/>
        <v>0</v>
      </c>
      <c r="TQT61" s="153">
        <f t="shared" si="484"/>
        <v>0</v>
      </c>
      <c r="TQU61" s="153">
        <f t="shared" si="484"/>
        <v>0</v>
      </c>
      <c r="TQV61" s="153">
        <f t="shared" si="484"/>
        <v>0</v>
      </c>
      <c r="TQW61" s="153">
        <f t="shared" si="484"/>
        <v>0</v>
      </c>
      <c r="TQX61" s="153">
        <f t="shared" si="484"/>
        <v>0</v>
      </c>
      <c r="TQY61" s="153">
        <f t="shared" si="484"/>
        <v>0</v>
      </c>
      <c r="TQZ61" s="153">
        <f t="shared" si="484"/>
        <v>0</v>
      </c>
      <c r="TRA61" s="153">
        <f t="shared" si="484"/>
        <v>0</v>
      </c>
      <c r="TRB61" s="153">
        <f t="shared" si="484"/>
        <v>0</v>
      </c>
      <c r="TRC61" s="153">
        <f t="shared" si="484"/>
        <v>0</v>
      </c>
      <c r="TRD61" s="153">
        <f t="shared" si="484"/>
        <v>0</v>
      </c>
      <c r="TRE61" s="153">
        <f t="shared" si="484"/>
        <v>0</v>
      </c>
      <c r="TRF61" s="153">
        <f t="shared" si="484"/>
        <v>0</v>
      </c>
      <c r="TRG61" s="153">
        <f t="shared" si="484"/>
        <v>0</v>
      </c>
      <c r="TRH61" s="153">
        <f t="shared" si="484"/>
        <v>0</v>
      </c>
      <c r="TRI61" s="153">
        <f t="shared" si="484"/>
        <v>0</v>
      </c>
      <c r="TRJ61" s="153">
        <f t="shared" si="484"/>
        <v>0</v>
      </c>
      <c r="TRK61" s="153">
        <f t="shared" si="484"/>
        <v>0</v>
      </c>
      <c r="TRL61" s="153">
        <f t="shared" si="484"/>
        <v>0</v>
      </c>
      <c r="TRM61" s="153">
        <f t="shared" si="484"/>
        <v>0</v>
      </c>
      <c r="TRN61" s="153">
        <f t="shared" si="484"/>
        <v>0</v>
      </c>
      <c r="TRO61" s="153">
        <f t="shared" si="484"/>
        <v>0</v>
      </c>
      <c r="TRP61" s="153">
        <f t="shared" si="484"/>
        <v>0</v>
      </c>
      <c r="TRQ61" s="153">
        <f t="shared" si="484"/>
        <v>0</v>
      </c>
      <c r="TRR61" s="153">
        <f t="shared" si="484"/>
        <v>0</v>
      </c>
      <c r="TRS61" s="153">
        <f t="shared" si="484"/>
        <v>0</v>
      </c>
      <c r="TRT61" s="153">
        <f t="shared" si="484"/>
        <v>0</v>
      </c>
      <c r="TRU61" s="153">
        <f t="shared" si="484"/>
        <v>0</v>
      </c>
      <c r="TRV61" s="153">
        <f t="shared" si="484"/>
        <v>0</v>
      </c>
      <c r="TRW61" s="153">
        <f t="shared" si="484"/>
        <v>0</v>
      </c>
      <c r="TRX61" s="153">
        <f t="shared" si="484"/>
        <v>0</v>
      </c>
      <c r="TRY61" s="153">
        <f t="shared" si="484"/>
        <v>0</v>
      </c>
      <c r="TRZ61" s="153">
        <f t="shared" si="484"/>
        <v>0</v>
      </c>
      <c r="TSA61" s="153">
        <f t="shared" si="484"/>
        <v>0</v>
      </c>
      <c r="TSB61" s="153">
        <f t="shared" si="484"/>
        <v>0</v>
      </c>
      <c r="TSC61" s="153">
        <f t="shared" si="484"/>
        <v>0</v>
      </c>
      <c r="TSD61" s="153">
        <f t="shared" si="484"/>
        <v>0</v>
      </c>
      <c r="TSE61" s="153">
        <f t="shared" si="484"/>
        <v>0</v>
      </c>
      <c r="TSF61" s="153">
        <f t="shared" si="484"/>
        <v>0</v>
      </c>
      <c r="TSG61" s="153">
        <f t="shared" si="484"/>
        <v>0</v>
      </c>
      <c r="TSH61" s="153">
        <f t="shared" si="484"/>
        <v>0</v>
      </c>
      <c r="TSI61" s="153">
        <f t="shared" si="484"/>
        <v>0</v>
      </c>
      <c r="TSJ61" s="153">
        <f t="shared" si="484"/>
        <v>0</v>
      </c>
      <c r="TSK61" s="153">
        <f t="shared" si="484"/>
        <v>0</v>
      </c>
      <c r="TSL61" s="153">
        <f t="shared" si="484"/>
        <v>0</v>
      </c>
      <c r="TSM61" s="153">
        <f t="shared" si="484"/>
        <v>0</v>
      </c>
      <c r="TSN61" s="153">
        <f t="shared" si="484"/>
        <v>0</v>
      </c>
      <c r="TSO61" s="153">
        <f t="shared" si="484"/>
        <v>0</v>
      </c>
      <c r="TSP61" s="153">
        <f t="shared" ref="TSP61:TVA61" si="485">TSP51</f>
        <v>0</v>
      </c>
      <c r="TSQ61" s="153">
        <f t="shared" si="485"/>
        <v>0</v>
      </c>
      <c r="TSR61" s="153">
        <f t="shared" si="485"/>
        <v>0</v>
      </c>
      <c r="TSS61" s="153">
        <f t="shared" si="485"/>
        <v>0</v>
      </c>
      <c r="TST61" s="153">
        <f t="shared" si="485"/>
        <v>0</v>
      </c>
      <c r="TSU61" s="153">
        <f t="shared" si="485"/>
        <v>0</v>
      </c>
      <c r="TSV61" s="153">
        <f t="shared" si="485"/>
        <v>0</v>
      </c>
      <c r="TSW61" s="153">
        <f t="shared" si="485"/>
        <v>0</v>
      </c>
      <c r="TSX61" s="153">
        <f t="shared" si="485"/>
        <v>0</v>
      </c>
      <c r="TSY61" s="153">
        <f t="shared" si="485"/>
        <v>0</v>
      </c>
      <c r="TSZ61" s="153">
        <f t="shared" si="485"/>
        <v>0</v>
      </c>
      <c r="TTA61" s="153">
        <f t="shared" si="485"/>
        <v>0</v>
      </c>
      <c r="TTB61" s="153">
        <f t="shared" si="485"/>
        <v>0</v>
      </c>
      <c r="TTC61" s="153">
        <f t="shared" si="485"/>
        <v>0</v>
      </c>
      <c r="TTD61" s="153">
        <f t="shared" si="485"/>
        <v>0</v>
      </c>
      <c r="TTE61" s="153">
        <f t="shared" si="485"/>
        <v>0</v>
      </c>
      <c r="TTF61" s="153">
        <f t="shared" si="485"/>
        <v>0</v>
      </c>
      <c r="TTG61" s="153">
        <f t="shared" si="485"/>
        <v>0</v>
      </c>
      <c r="TTH61" s="153">
        <f t="shared" si="485"/>
        <v>0</v>
      </c>
      <c r="TTI61" s="153">
        <f t="shared" si="485"/>
        <v>0</v>
      </c>
      <c r="TTJ61" s="153">
        <f t="shared" si="485"/>
        <v>0</v>
      </c>
      <c r="TTK61" s="153">
        <f t="shared" si="485"/>
        <v>0</v>
      </c>
      <c r="TTL61" s="153">
        <f t="shared" si="485"/>
        <v>0</v>
      </c>
      <c r="TTM61" s="153">
        <f t="shared" si="485"/>
        <v>0</v>
      </c>
      <c r="TTN61" s="153">
        <f t="shared" si="485"/>
        <v>0</v>
      </c>
      <c r="TTO61" s="153">
        <f t="shared" si="485"/>
        <v>0</v>
      </c>
      <c r="TTP61" s="153">
        <f t="shared" si="485"/>
        <v>0</v>
      </c>
      <c r="TTQ61" s="153">
        <f t="shared" si="485"/>
        <v>0</v>
      </c>
      <c r="TTR61" s="153">
        <f t="shared" si="485"/>
        <v>0</v>
      </c>
      <c r="TTS61" s="153">
        <f t="shared" si="485"/>
        <v>0</v>
      </c>
      <c r="TTT61" s="153">
        <f t="shared" si="485"/>
        <v>0</v>
      </c>
      <c r="TTU61" s="153">
        <f t="shared" si="485"/>
        <v>0</v>
      </c>
      <c r="TTV61" s="153">
        <f t="shared" si="485"/>
        <v>0</v>
      </c>
      <c r="TTW61" s="153">
        <f t="shared" si="485"/>
        <v>0</v>
      </c>
      <c r="TTX61" s="153">
        <f t="shared" si="485"/>
        <v>0</v>
      </c>
      <c r="TTY61" s="153">
        <f t="shared" si="485"/>
        <v>0</v>
      </c>
      <c r="TTZ61" s="153">
        <f t="shared" si="485"/>
        <v>0</v>
      </c>
      <c r="TUA61" s="153">
        <f t="shared" si="485"/>
        <v>0</v>
      </c>
      <c r="TUB61" s="153">
        <f t="shared" si="485"/>
        <v>0</v>
      </c>
      <c r="TUC61" s="153">
        <f t="shared" si="485"/>
        <v>0</v>
      </c>
      <c r="TUD61" s="153">
        <f t="shared" si="485"/>
        <v>0</v>
      </c>
      <c r="TUE61" s="153">
        <f t="shared" si="485"/>
        <v>0</v>
      </c>
      <c r="TUF61" s="153">
        <f t="shared" si="485"/>
        <v>0</v>
      </c>
      <c r="TUG61" s="153">
        <f t="shared" si="485"/>
        <v>0</v>
      </c>
      <c r="TUH61" s="153">
        <f t="shared" si="485"/>
        <v>0</v>
      </c>
      <c r="TUI61" s="153">
        <f t="shared" si="485"/>
        <v>0</v>
      </c>
      <c r="TUJ61" s="153">
        <f t="shared" si="485"/>
        <v>0</v>
      </c>
      <c r="TUK61" s="153">
        <f t="shared" si="485"/>
        <v>0</v>
      </c>
      <c r="TUL61" s="153">
        <f t="shared" si="485"/>
        <v>0</v>
      </c>
      <c r="TUM61" s="153">
        <f t="shared" si="485"/>
        <v>0</v>
      </c>
      <c r="TUN61" s="153">
        <f t="shared" si="485"/>
        <v>0</v>
      </c>
      <c r="TUO61" s="153">
        <f t="shared" si="485"/>
        <v>0</v>
      </c>
      <c r="TUP61" s="153">
        <f t="shared" si="485"/>
        <v>0</v>
      </c>
      <c r="TUQ61" s="153">
        <f t="shared" si="485"/>
        <v>0</v>
      </c>
      <c r="TUR61" s="153">
        <f t="shared" si="485"/>
        <v>0</v>
      </c>
      <c r="TUS61" s="153">
        <f t="shared" si="485"/>
        <v>0</v>
      </c>
      <c r="TUT61" s="153">
        <f t="shared" si="485"/>
        <v>0</v>
      </c>
      <c r="TUU61" s="153">
        <f t="shared" si="485"/>
        <v>0</v>
      </c>
      <c r="TUV61" s="153">
        <f t="shared" si="485"/>
        <v>0</v>
      </c>
      <c r="TUW61" s="153">
        <f t="shared" si="485"/>
        <v>0</v>
      </c>
      <c r="TUX61" s="153">
        <f t="shared" si="485"/>
        <v>0</v>
      </c>
      <c r="TUY61" s="153">
        <f t="shared" si="485"/>
        <v>0</v>
      </c>
      <c r="TUZ61" s="153">
        <f t="shared" si="485"/>
        <v>0</v>
      </c>
      <c r="TVA61" s="153">
        <f t="shared" si="485"/>
        <v>0</v>
      </c>
      <c r="TVB61" s="153">
        <f t="shared" ref="TVB61:TXM61" si="486">TVB51</f>
        <v>0</v>
      </c>
      <c r="TVC61" s="153">
        <f t="shared" si="486"/>
        <v>0</v>
      </c>
      <c r="TVD61" s="153">
        <f t="shared" si="486"/>
        <v>0</v>
      </c>
      <c r="TVE61" s="153">
        <f t="shared" si="486"/>
        <v>0</v>
      </c>
      <c r="TVF61" s="153">
        <f t="shared" si="486"/>
        <v>0</v>
      </c>
      <c r="TVG61" s="153">
        <f t="shared" si="486"/>
        <v>0</v>
      </c>
      <c r="TVH61" s="153">
        <f t="shared" si="486"/>
        <v>0</v>
      </c>
      <c r="TVI61" s="153">
        <f t="shared" si="486"/>
        <v>0</v>
      </c>
      <c r="TVJ61" s="153">
        <f t="shared" si="486"/>
        <v>0</v>
      </c>
      <c r="TVK61" s="153">
        <f t="shared" si="486"/>
        <v>0</v>
      </c>
      <c r="TVL61" s="153">
        <f t="shared" si="486"/>
        <v>0</v>
      </c>
      <c r="TVM61" s="153">
        <f t="shared" si="486"/>
        <v>0</v>
      </c>
      <c r="TVN61" s="153">
        <f t="shared" si="486"/>
        <v>0</v>
      </c>
      <c r="TVO61" s="153">
        <f t="shared" si="486"/>
        <v>0</v>
      </c>
      <c r="TVP61" s="153">
        <f t="shared" si="486"/>
        <v>0</v>
      </c>
      <c r="TVQ61" s="153">
        <f t="shared" si="486"/>
        <v>0</v>
      </c>
      <c r="TVR61" s="153">
        <f t="shared" si="486"/>
        <v>0</v>
      </c>
      <c r="TVS61" s="153">
        <f t="shared" si="486"/>
        <v>0</v>
      </c>
      <c r="TVT61" s="153">
        <f t="shared" si="486"/>
        <v>0</v>
      </c>
      <c r="TVU61" s="153">
        <f t="shared" si="486"/>
        <v>0</v>
      </c>
      <c r="TVV61" s="153">
        <f t="shared" si="486"/>
        <v>0</v>
      </c>
      <c r="TVW61" s="153">
        <f t="shared" si="486"/>
        <v>0</v>
      </c>
      <c r="TVX61" s="153">
        <f t="shared" si="486"/>
        <v>0</v>
      </c>
      <c r="TVY61" s="153">
        <f t="shared" si="486"/>
        <v>0</v>
      </c>
      <c r="TVZ61" s="153">
        <f t="shared" si="486"/>
        <v>0</v>
      </c>
      <c r="TWA61" s="153">
        <f t="shared" si="486"/>
        <v>0</v>
      </c>
      <c r="TWB61" s="153">
        <f t="shared" si="486"/>
        <v>0</v>
      </c>
      <c r="TWC61" s="153">
        <f t="shared" si="486"/>
        <v>0</v>
      </c>
      <c r="TWD61" s="153">
        <f t="shared" si="486"/>
        <v>0</v>
      </c>
      <c r="TWE61" s="153">
        <f t="shared" si="486"/>
        <v>0</v>
      </c>
      <c r="TWF61" s="153">
        <f t="shared" si="486"/>
        <v>0</v>
      </c>
      <c r="TWG61" s="153">
        <f t="shared" si="486"/>
        <v>0</v>
      </c>
      <c r="TWH61" s="153">
        <f t="shared" si="486"/>
        <v>0</v>
      </c>
      <c r="TWI61" s="153">
        <f t="shared" si="486"/>
        <v>0</v>
      </c>
      <c r="TWJ61" s="153">
        <f t="shared" si="486"/>
        <v>0</v>
      </c>
      <c r="TWK61" s="153">
        <f t="shared" si="486"/>
        <v>0</v>
      </c>
      <c r="TWL61" s="153">
        <f t="shared" si="486"/>
        <v>0</v>
      </c>
      <c r="TWM61" s="153">
        <f t="shared" si="486"/>
        <v>0</v>
      </c>
      <c r="TWN61" s="153">
        <f t="shared" si="486"/>
        <v>0</v>
      </c>
      <c r="TWO61" s="153">
        <f t="shared" si="486"/>
        <v>0</v>
      </c>
      <c r="TWP61" s="153">
        <f t="shared" si="486"/>
        <v>0</v>
      </c>
      <c r="TWQ61" s="153">
        <f t="shared" si="486"/>
        <v>0</v>
      </c>
      <c r="TWR61" s="153">
        <f t="shared" si="486"/>
        <v>0</v>
      </c>
      <c r="TWS61" s="153">
        <f t="shared" si="486"/>
        <v>0</v>
      </c>
      <c r="TWT61" s="153">
        <f t="shared" si="486"/>
        <v>0</v>
      </c>
      <c r="TWU61" s="153">
        <f t="shared" si="486"/>
        <v>0</v>
      </c>
      <c r="TWV61" s="153">
        <f t="shared" si="486"/>
        <v>0</v>
      </c>
      <c r="TWW61" s="153">
        <f t="shared" si="486"/>
        <v>0</v>
      </c>
      <c r="TWX61" s="153">
        <f t="shared" si="486"/>
        <v>0</v>
      </c>
      <c r="TWY61" s="153">
        <f t="shared" si="486"/>
        <v>0</v>
      </c>
      <c r="TWZ61" s="153">
        <f t="shared" si="486"/>
        <v>0</v>
      </c>
      <c r="TXA61" s="153">
        <f t="shared" si="486"/>
        <v>0</v>
      </c>
      <c r="TXB61" s="153">
        <f t="shared" si="486"/>
        <v>0</v>
      </c>
      <c r="TXC61" s="153">
        <f t="shared" si="486"/>
        <v>0</v>
      </c>
      <c r="TXD61" s="153">
        <f t="shared" si="486"/>
        <v>0</v>
      </c>
      <c r="TXE61" s="153">
        <f t="shared" si="486"/>
        <v>0</v>
      </c>
      <c r="TXF61" s="153">
        <f t="shared" si="486"/>
        <v>0</v>
      </c>
      <c r="TXG61" s="153">
        <f t="shared" si="486"/>
        <v>0</v>
      </c>
      <c r="TXH61" s="153">
        <f t="shared" si="486"/>
        <v>0</v>
      </c>
      <c r="TXI61" s="153">
        <f t="shared" si="486"/>
        <v>0</v>
      </c>
      <c r="TXJ61" s="153">
        <f t="shared" si="486"/>
        <v>0</v>
      </c>
      <c r="TXK61" s="153">
        <f t="shared" si="486"/>
        <v>0</v>
      </c>
      <c r="TXL61" s="153">
        <f t="shared" si="486"/>
        <v>0</v>
      </c>
      <c r="TXM61" s="153">
        <f t="shared" si="486"/>
        <v>0</v>
      </c>
      <c r="TXN61" s="153">
        <f t="shared" ref="TXN61:TZY61" si="487">TXN51</f>
        <v>0</v>
      </c>
      <c r="TXO61" s="153">
        <f t="shared" si="487"/>
        <v>0</v>
      </c>
      <c r="TXP61" s="153">
        <f t="shared" si="487"/>
        <v>0</v>
      </c>
      <c r="TXQ61" s="153">
        <f t="shared" si="487"/>
        <v>0</v>
      </c>
      <c r="TXR61" s="153">
        <f t="shared" si="487"/>
        <v>0</v>
      </c>
      <c r="TXS61" s="153">
        <f t="shared" si="487"/>
        <v>0</v>
      </c>
      <c r="TXT61" s="153">
        <f t="shared" si="487"/>
        <v>0</v>
      </c>
      <c r="TXU61" s="153">
        <f t="shared" si="487"/>
        <v>0</v>
      </c>
      <c r="TXV61" s="153">
        <f t="shared" si="487"/>
        <v>0</v>
      </c>
      <c r="TXW61" s="153">
        <f t="shared" si="487"/>
        <v>0</v>
      </c>
      <c r="TXX61" s="153">
        <f t="shared" si="487"/>
        <v>0</v>
      </c>
      <c r="TXY61" s="153">
        <f t="shared" si="487"/>
        <v>0</v>
      </c>
      <c r="TXZ61" s="153">
        <f t="shared" si="487"/>
        <v>0</v>
      </c>
      <c r="TYA61" s="153">
        <f t="shared" si="487"/>
        <v>0</v>
      </c>
      <c r="TYB61" s="153">
        <f t="shared" si="487"/>
        <v>0</v>
      </c>
      <c r="TYC61" s="153">
        <f t="shared" si="487"/>
        <v>0</v>
      </c>
      <c r="TYD61" s="153">
        <f t="shared" si="487"/>
        <v>0</v>
      </c>
      <c r="TYE61" s="153">
        <f t="shared" si="487"/>
        <v>0</v>
      </c>
      <c r="TYF61" s="153">
        <f t="shared" si="487"/>
        <v>0</v>
      </c>
      <c r="TYG61" s="153">
        <f t="shared" si="487"/>
        <v>0</v>
      </c>
      <c r="TYH61" s="153">
        <f t="shared" si="487"/>
        <v>0</v>
      </c>
      <c r="TYI61" s="153">
        <f t="shared" si="487"/>
        <v>0</v>
      </c>
      <c r="TYJ61" s="153">
        <f t="shared" si="487"/>
        <v>0</v>
      </c>
      <c r="TYK61" s="153">
        <f t="shared" si="487"/>
        <v>0</v>
      </c>
      <c r="TYL61" s="153">
        <f t="shared" si="487"/>
        <v>0</v>
      </c>
      <c r="TYM61" s="153">
        <f t="shared" si="487"/>
        <v>0</v>
      </c>
      <c r="TYN61" s="153">
        <f t="shared" si="487"/>
        <v>0</v>
      </c>
      <c r="TYO61" s="153">
        <f t="shared" si="487"/>
        <v>0</v>
      </c>
      <c r="TYP61" s="153">
        <f t="shared" si="487"/>
        <v>0</v>
      </c>
      <c r="TYQ61" s="153">
        <f t="shared" si="487"/>
        <v>0</v>
      </c>
      <c r="TYR61" s="153">
        <f t="shared" si="487"/>
        <v>0</v>
      </c>
      <c r="TYS61" s="153">
        <f t="shared" si="487"/>
        <v>0</v>
      </c>
      <c r="TYT61" s="153">
        <f t="shared" si="487"/>
        <v>0</v>
      </c>
      <c r="TYU61" s="153">
        <f t="shared" si="487"/>
        <v>0</v>
      </c>
      <c r="TYV61" s="153">
        <f t="shared" si="487"/>
        <v>0</v>
      </c>
      <c r="TYW61" s="153">
        <f t="shared" si="487"/>
        <v>0</v>
      </c>
      <c r="TYX61" s="153">
        <f t="shared" si="487"/>
        <v>0</v>
      </c>
      <c r="TYY61" s="153">
        <f t="shared" si="487"/>
        <v>0</v>
      </c>
      <c r="TYZ61" s="153">
        <f t="shared" si="487"/>
        <v>0</v>
      </c>
      <c r="TZA61" s="153">
        <f t="shared" si="487"/>
        <v>0</v>
      </c>
      <c r="TZB61" s="153">
        <f t="shared" si="487"/>
        <v>0</v>
      </c>
      <c r="TZC61" s="153">
        <f t="shared" si="487"/>
        <v>0</v>
      </c>
      <c r="TZD61" s="153">
        <f t="shared" si="487"/>
        <v>0</v>
      </c>
      <c r="TZE61" s="153">
        <f t="shared" si="487"/>
        <v>0</v>
      </c>
      <c r="TZF61" s="153">
        <f t="shared" si="487"/>
        <v>0</v>
      </c>
      <c r="TZG61" s="153">
        <f t="shared" si="487"/>
        <v>0</v>
      </c>
      <c r="TZH61" s="153">
        <f t="shared" si="487"/>
        <v>0</v>
      </c>
      <c r="TZI61" s="153">
        <f t="shared" si="487"/>
        <v>0</v>
      </c>
      <c r="TZJ61" s="153">
        <f t="shared" si="487"/>
        <v>0</v>
      </c>
      <c r="TZK61" s="153">
        <f t="shared" si="487"/>
        <v>0</v>
      </c>
      <c r="TZL61" s="153">
        <f t="shared" si="487"/>
        <v>0</v>
      </c>
      <c r="TZM61" s="153">
        <f t="shared" si="487"/>
        <v>0</v>
      </c>
      <c r="TZN61" s="153">
        <f t="shared" si="487"/>
        <v>0</v>
      </c>
      <c r="TZO61" s="153">
        <f t="shared" si="487"/>
        <v>0</v>
      </c>
      <c r="TZP61" s="153">
        <f t="shared" si="487"/>
        <v>0</v>
      </c>
      <c r="TZQ61" s="153">
        <f t="shared" si="487"/>
        <v>0</v>
      </c>
      <c r="TZR61" s="153">
        <f t="shared" si="487"/>
        <v>0</v>
      </c>
      <c r="TZS61" s="153">
        <f t="shared" si="487"/>
        <v>0</v>
      </c>
      <c r="TZT61" s="153">
        <f t="shared" si="487"/>
        <v>0</v>
      </c>
      <c r="TZU61" s="153">
        <f t="shared" si="487"/>
        <v>0</v>
      </c>
      <c r="TZV61" s="153">
        <f t="shared" si="487"/>
        <v>0</v>
      </c>
      <c r="TZW61" s="153">
        <f t="shared" si="487"/>
        <v>0</v>
      </c>
      <c r="TZX61" s="153">
        <f t="shared" si="487"/>
        <v>0</v>
      </c>
      <c r="TZY61" s="153">
        <f t="shared" si="487"/>
        <v>0</v>
      </c>
      <c r="TZZ61" s="153">
        <f t="shared" ref="TZZ61:UCK61" si="488">TZZ51</f>
        <v>0</v>
      </c>
      <c r="UAA61" s="153">
        <f t="shared" si="488"/>
        <v>0</v>
      </c>
      <c r="UAB61" s="153">
        <f t="shared" si="488"/>
        <v>0</v>
      </c>
      <c r="UAC61" s="153">
        <f t="shared" si="488"/>
        <v>0</v>
      </c>
      <c r="UAD61" s="153">
        <f t="shared" si="488"/>
        <v>0</v>
      </c>
      <c r="UAE61" s="153">
        <f t="shared" si="488"/>
        <v>0</v>
      </c>
      <c r="UAF61" s="153">
        <f t="shared" si="488"/>
        <v>0</v>
      </c>
      <c r="UAG61" s="153">
        <f t="shared" si="488"/>
        <v>0</v>
      </c>
      <c r="UAH61" s="153">
        <f t="shared" si="488"/>
        <v>0</v>
      </c>
      <c r="UAI61" s="153">
        <f t="shared" si="488"/>
        <v>0</v>
      </c>
      <c r="UAJ61" s="153">
        <f t="shared" si="488"/>
        <v>0</v>
      </c>
      <c r="UAK61" s="153">
        <f t="shared" si="488"/>
        <v>0</v>
      </c>
      <c r="UAL61" s="153">
        <f t="shared" si="488"/>
        <v>0</v>
      </c>
      <c r="UAM61" s="153">
        <f t="shared" si="488"/>
        <v>0</v>
      </c>
      <c r="UAN61" s="153">
        <f t="shared" si="488"/>
        <v>0</v>
      </c>
      <c r="UAO61" s="153">
        <f t="shared" si="488"/>
        <v>0</v>
      </c>
      <c r="UAP61" s="153">
        <f t="shared" si="488"/>
        <v>0</v>
      </c>
      <c r="UAQ61" s="153">
        <f t="shared" si="488"/>
        <v>0</v>
      </c>
      <c r="UAR61" s="153">
        <f t="shared" si="488"/>
        <v>0</v>
      </c>
      <c r="UAS61" s="153">
        <f t="shared" si="488"/>
        <v>0</v>
      </c>
      <c r="UAT61" s="153">
        <f t="shared" si="488"/>
        <v>0</v>
      </c>
      <c r="UAU61" s="153">
        <f t="shared" si="488"/>
        <v>0</v>
      </c>
      <c r="UAV61" s="153">
        <f t="shared" si="488"/>
        <v>0</v>
      </c>
      <c r="UAW61" s="153">
        <f t="shared" si="488"/>
        <v>0</v>
      </c>
      <c r="UAX61" s="153">
        <f t="shared" si="488"/>
        <v>0</v>
      </c>
      <c r="UAY61" s="153">
        <f t="shared" si="488"/>
        <v>0</v>
      </c>
      <c r="UAZ61" s="153">
        <f t="shared" si="488"/>
        <v>0</v>
      </c>
      <c r="UBA61" s="153">
        <f t="shared" si="488"/>
        <v>0</v>
      </c>
      <c r="UBB61" s="153">
        <f t="shared" si="488"/>
        <v>0</v>
      </c>
      <c r="UBC61" s="153">
        <f t="shared" si="488"/>
        <v>0</v>
      </c>
      <c r="UBD61" s="153">
        <f t="shared" si="488"/>
        <v>0</v>
      </c>
      <c r="UBE61" s="153">
        <f t="shared" si="488"/>
        <v>0</v>
      </c>
      <c r="UBF61" s="153">
        <f t="shared" si="488"/>
        <v>0</v>
      </c>
      <c r="UBG61" s="153">
        <f t="shared" si="488"/>
        <v>0</v>
      </c>
      <c r="UBH61" s="153">
        <f t="shared" si="488"/>
        <v>0</v>
      </c>
      <c r="UBI61" s="153">
        <f t="shared" si="488"/>
        <v>0</v>
      </c>
      <c r="UBJ61" s="153">
        <f t="shared" si="488"/>
        <v>0</v>
      </c>
      <c r="UBK61" s="153">
        <f t="shared" si="488"/>
        <v>0</v>
      </c>
      <c r="UBL61" s="153">
        <f t="shared" si="488"/>
        <v>0</v>
      </c>
      <c r="UBM61" s="153">
        <f t="shared" si="488"/>
        <v>0</v>
      </c>
      <c r="UBN61" s="153">
        <f t="shared" si="488"/>
        <v>0</v>
      </c>
      <c r="UBO61" s="153">
        <f t="shared" si="488"/>
        <v>0</v>
      </c>
      <c r="UBP61" s="153">
        <f t="shared" si="488"/>
        <v>0</v>
      </c>
      <c r="UBQ61" s="153">
        <f t="shared" si="488"/>
        <v>0</v>
      </c>
      <c r="UBR61" s="153">
        <f t="shared" si="488"/>
        <v>0</v>
      </c>
      <c r="UBS61" s="153">
        <f t="shared" si="488"/>
        <v>0</v>
      </c>
      <c r="UBT61" s="153">
        <f t="shared" si="488"/>
        <v>0</v>
      </c>
      <c r="UBU61" s="153">
        <f t="shared" si="488"/>
        <v>0</v>
      </c>
      <c r="UBV61" s="153">
        <f t="shared" si="488"/>
        <v>0</v>
      </c>
      <c r="UBW61" s="153">
        <f t="shared" si="488"/>
        <v>0</v>
      </c>
      <c r="UBX61" s="153">
        <f t="shared" si="488"/>
        <v>0</v>
      </c>
      <c r="UBY61" s="153">
        <f t="shared" si="488"/>
        <v>0</v>
      </c>
      <c r="UBZ61" s="153">
        <f t="shared" si="488"/>
        <v>0</v>
      </c>
      <c r="UCA61" s="153">
        <f t="shared" si="488"/>
        <v>0</v>
      </c>
      <c r="UCB61" s="153">
        <f t="shared" si="488"/>
        <v>0</v>
      </c>
      <c r="UCC61" s="153">
        <f t="shared" si="488"/>
        <v>0</v>
      </c>
      <c r="UCD61" s="153">
        <f t="shared" si="488"/>
        <v>0</v>
      </c>
      <c r="UCE61" s="153">
        <f t="shared" si="488"/>
        <v>0</v>
      </c>
      <c r="UCF61" s="153">
        <f t="shared" si="488"/>
        <v>0</v>
      </c>
      <c r="UCG61" s="153">
        <f t="shared" si="488"/>
        <v>0</v>
      </c>
      <c r="UCH61" s="153">
        <f t="shared" si="488"/>
        <v>0</v>
      </c>
      <c r="UCI61" s="153">
        <f t="shared" si="488"/>
        <v>0</v>
      </c>
      <c r="UCJ61" s="153">
        <f t="shared" si="488"/>
        <v>0</v>
      </c>
      <c r="UCK61" s="153">
        <f t="shared" si="488"/>
        <v>0</v>
      </c>
      <c r="UCL61" s="153">
        <f t="shared" ref="UCL61:UEW61" si="489">UCL51</f>
        <v>0</v>
      </c>
      <c r="UCM61" s="153">
        <f t="shared" si="489"/>
        <v>0</v>
      </c>
      <c r="UCN61" s="153">
        <f t="shared" si="489"/>
        <v>0</v>
      </c>
      <c r="UCO61" s="153">
        <f t="shared" si="489"/>
        <v>0</v>
      </c>
      <c r="UCP61" s="153">
        <f t="shared" si="489"/>
        <v>0</v>
      </c>
      <c r="UCQ61" s="153">
        <f t="shared" si="489"/>
        <v>0</v>
      </c>
      <c r="UCR61" s="153">
        <f t="shared" si="489"/>
        <v>0</v>
      </c>
      <c r="UCS61" s="153">
        <f t="shared" si="489"/>
        <v>0</v>
      </c>
      <c r="UCT61" s="153">
        <f t="shared" si="489"/>
        <v>0</v>
      </c>
      <c r="UCU61" s="153">
        <f t="shared" si="489"/>
        <v>0</v>
      </c>
      <c r="UCV61" s="153">
        <f t="shared" si="489"/>
        <v>0</v>
      </c>
      <c r="UCW61" s="153">
        <f t="shared" si="489"/>
        <v>0</v>
      </c>
      <c r="UCX61" s="153">
        <f t="shared" si="489"/>
        <v>0</v>
      </c>
      <c r="UCY61" s="153">
        <f t="shared" si="489"/>
        <v>0</v>
      </c>
      <c r="UCZ61" s="153">
        <f t="shared" si="489"/>
        <v>0</v>
      </c>
      <c r="UDA61" s="153">
        <f t="shared" si="489"/>
        <v>0</v>
      </c>
      <c r="UDB61" s="153">
        <f t="shared" si="489"/>
        <v>0</v>
      </c>
      <c r="UDC61" s="153">
        <f t="shared" si="489"/>
        <v>0</v>
      </c>
      <c r="UDD61" s="153">
        <f t="shared" si="489"/>
        <v>0</v>
      </c>
      <c r="UDE61" s="153">
        <f t="shared" si="489"/>
        <v>0</v>
      </c>
      <c r="UDF61" s="153">
        <f t="shared" si="489"/>
        <v>0</v>
      </c>
      <c r="UDG61" s="153">
        <f t="shared" si="489"/>
        <v>0</v>
      </c>
      <c r="UDH61" s="153">
        <f t="shared" si="489"/>
        <v>0</v>
      </c>
      <c r="UDI61" s="153">
        <f t="shared" si="489"/>
        <v>0</v>
      </c>
      <c r="UDJ61" s="153">
        <f t="shared" si="489"/>
        <v>0</v>
      </c>
      <c r="UDK61" s="153">
        <f t="shared" si="489"/>
        <v>0</v>
      </c>
      <c r="UDL61" s="153">
        <f t="shared" si="489"/>
        <v>0</v>
      </c>
      <c r="UDM61" s="153">
        <f t="shared" si="489"/>
        <v>0</v>
      </c>
      <c r="UDN61" s="153">
        <f t="shared" si="489"/>
        <v>0</v>
      </c>
      <c r="UDO61" s="153">
        <f t="shared" si="489"/>
        <v>0</v>
      </c>
      <c r="UDP61" s="153">
        <f t="shared" si="489"/>
        <v>0</v>
      </c>
      <c r="UDQ61" s="153">
        <f t="shared" si="489"/>
        <v>0</v>
      </c>
      <c r="UDR61" s="153">
        <f t="shared" si="489"/>
        <v>0</v>
      </c>
      <c r="UDS61" s="153">
        <f t="shared" si="489"/>
        <v>0</v>
      </c>
      <c r="UDT61" s="153">
        <f t="shared" si="489"/>
        <v>0</v>
      </c>
      <c r="UDU61" s="153">
        <f t="shared" si="489"/>
        <v>0</v>
      </c>
      <c r="UDV61" s="153">
        <f t="shared" si="489"/>
        <v>0</v>
      </c>
      <c r="UDW61" s="153">
        <f t="shared" si="489"/>
        <v>0</v>
      </c>
      <c r="UDX61" s="153">
        <f t="shared" si="489"/>
        <v>0</v>
      </c>
      <c r="UDY61" s="153">
        <f t="shared" si="489"/>
        <v>0</v>
      </c>
      <c r="UDZ61" s="153">
        <f t="shared" si="489"/>
        <v>0</v>
      </c>
      <c r="UEA61" s="153">
        <f t="shared" si="489"/>
        <v>0</v>
      </c>
      <c r="UEB61" s="153">
        <f t="shared" si="489"/>
        <v>0</v>
      </c>
      <c r="UEC61" s="153">
        <f t="shared" si="489"/>
        <v>0</v>
      </c>
      <c r="UED61" s="153">
        <f t="shared" si="489"/>
        <v>0</v>
      </c>
      <c r="UEE61" s="153">
        <f t="shared" si="489"/>
        <v>0</v>
      </c>
      <c r="UEF61" s="153">
        <f t="shared" si="489"/>
        <v>0</v>
      </c>
      <c r="UEG61" s="153">
        <f t="shared" si="489"/>
        <v>0</v>
      </c>
      <c r="UEH61" s="153">
        <f t="shared" si="489"/>
        <v>0</v>
      </c>
      <c r="UEI61" s="153">
        <f t="shared" si="489"/>
        <v>0</v>
      </c>
      <c r="UEJ61" s="153">
        <f t="shared" si="489"/>
        <v>0</v>
      </c>
      <c r="UEK61" s="153">
        <f t="shared" si="489"/>
        <v>0</v>
      </c>
      <c r="UEL61" s="153">
        <f t="shared" si="489"/>
        <v>0</v>
      </c>
      <c r="UEM61" s="153">
        <f t="shared" si="489"/>
        <v>0</v>
      </c>
      <c r="UEN61" s="153">
        <f t="shared" si="489"/>
        <v>0</v>
      </c>
      <c r="UEO61" s="153">
        <f t="shared" si="489"/>
        <v>0</v>
      </c>
      <c r="UEP61" s="153">
        <f t="shared" si="489"/>
        <v>0</v>
      </c>
      <c r="UEQ61" s="153">
        <f t="shared" si="489"/>
        <v>0</v>
      </c>
      <c r="UER61" s="153">
        <f t="shared" si="489"/>
        <v>0</v>
      </c>
      <c r="UES61" s="153">
        <f t="shared" si="489"/>
        <v>0</v>
      </c>
      <c r="UET61" s="153">
        <f t="shared" si="489"/>
        <v>0</v>
      </c>
      <c r="UEU61" s="153">
        <f t="shared" si="489"/>
        <v>0</v>
      </c>
      <c r="UEV61" s="153">
        <f t="shared" si="489"/>
        <v>0</v>
      </c>
      <c r="UEW61" s="153">
        <f t="shared" si="489"/>
        <v>0</v>
      </c>
      <c r="UEX61" s="153">
        <f t="shared" ref="UEX61:UHI61" si="490">UEX51</f>
        <v>0</v>
      </c>
      <c r="UEY61" s="153">
        <f t="shared" si="490"/>
        <v>0</v>
      </c>
      <c r="UEZ61" s="153">
        <f t="shared" si="490"/>
        <v>0</v>
      </c>
      <c r="UFA61" s="153">
        <f t="shared" si="490"/>
        <v>0</v>
      </c>
      <c r="UFB61" s="153">
        <f t="shared" si="490"/>
        <v>0</v>
      </c>
      <c r="UFC61" s="153">
        <f t="shared" si="490"/>
        <v>0</v>
      </c>
      <c r="UFD61" s="153">
        <f t="shared" si="490"/>
        <v>0</v>
      </c>
      <c r="UFE61" s="153">
        <f t="shared" si="490"/>
        <v>0</v>
      </c>
      <c r="UFF61" s="153">
        <f t="shared" si="490"/>
        <v>0</v>
      </c>
      <c r="UFG61" s="153">
        <f t="shared" si="490"/>
        <v>0</v>
      </c>
      <c r="UFH61" s="153">
        <f t="shared" si="490"/>
        <v>0</v>
      </c>
      <c r="UFI61" s="153">
        <f t="shared" si="490"/>
        <v>0</v>
      </c>
      <c r="UFJ61" s="153">
        <f t="shared" si="490"/>
        <v>0</v>
      </c>
      <c r="UFK61" s="153">
        <f t="shared" si="490"/>
        <v>0</v>
      </c>
      <c r="UFL61" s="153">
        <f t="shared" si="490"/>
        <v>0</v>
      </c>
      <c r="UFM61" s="153">
        <f t="shared" si="490"/>
        <v>0</v>
      </c>
      <c r="UFN61" s="153">
        <f t="shared" si="490"/>
        <v>0</v>
      </c>
      <c r="UFO61" s="153">
        <f t="shared" si="490"/>
        <v>0</v>
      </c>
      <c r="UFP61" s="153">
        <f t="shared" si="490"/>
        <v>0</v>
      </c>
      <c r="UFQ61" s="153">
        <f t="shared" si="490"/>
        <v>0</v>
      </c>
      <c r="UFR61" s="153">
        <f t="shared" si="490"/>
        <v>0</v>
      </c>
      <c r="UFS61" s="153">
        <f t="shared" si="490"/>
        <v>0</v>
      </c>
      <c r="UFT61" s="153">
        <f t="shared" si="490"/>
        <v>0</v>
      </c>
      <c r="UFU61" s="153">
        <f t="shared" si="490"/>
        <v>0</v>
      </c>
      <c r="UFV61" s="153">
        <f t="shared" si="490"/>
        <v>0</v>
      </c>
      <c r="UFW61" s="153">
        <f t="shared" si="490"/>
        <v>0</v>
      </c>
      <c r="UFX61" s="153">
        <f t="shared" si="490"/>
        <v>0</v>
      </c>
      <c r="UFY61" s="153">
        <f t="shared" si="490"/>
        <v>0</v>
      </c>
      <c r="UFZ61" s="153">
        <f t="shared" si="490"/>
        <v>0</v>
      </c>
      <c r="UGA61" s="153">
        <f t="shared" si="490"/>
        <v>0</v>
      </c>
      <c r="UGB61" s="153">
        <f t="shared" si="490"/>
        <v>0</v>
      </c>
      <c r="UGC61" s="153">
        <f t="shared" si="490"/>
        <v>0</v>
      </c>
      <c r="UGD61" s="153">
        <f t="shared" si="490"/>
        <v>0</v>
      </c>
      <c r="UGE61" s="153">
        <f t="shared" si="490"/>
        <v>0</v>
      </c>
      <c r="UGF61" s="153">
        <f t="shared" si="490"/>
        <v>0</v>
      </c>
      <c r="UGG61" s="153">
        <f t="shared" si="490"/>
        <v>0</v>
      </c>
      <c r="UGH61" s="153">
        <f t="shared" si="490"/>
        <v>0</v>
      </c>
      <c r="UGI61" s="153">
        <f t="shared" si="490"/>
        <v>0</v>
      </c>
      <c r="UGJ61" s="153">
        <f t="shared" si="490"/>
        <v>0</v>
      </c>
      <c r="UGK61" s="153">
        <f t="shared" si="490"/>
        <v>0</v>
      </c>
      <c r="UGL61" s="153">
        <f t="shared" si="490"/>
        <v>0</v>
      </c>
      <c r="UGM61" s="153">
        <f t="shared" si="490"/>
        <v>0</v>
      </c>
      <c r="UGN61" s="153">
        <f t="shared" si="490"/>
        <v>0</v>
      </c>
      <c r="UGO61" s="153">
        <f t="shared" si="490"/>
        <v>0</v>
      </c>
      <c r="UGP61" s="153">
        <f t="shared" si="490"/>
        <v>0</v>
      </c>
      <c r="UGQ61" s="153">
        <f t="shared" si="490"/>
        <v>0</v>
      </c>
      <c r="UGR61" s="153">
        <f t="shared" si="490"/>
        <v>0</v>
      </c>
      <c r="UGS61" s="153">
        <f t="shared" si="490"/>
        <v>0</v>
      </c>
      <c r="UGT61" s="153">
        <f t="shared" si="490"/>
        <v>0</v>
      </c>
      <c r="UGU61" s="153">
        <f t="shared" si="490"/>
        <v>0</v>
      </c>
      <c r="UGV61" s="153">
        <f t="shared" si="490"/>
        <v>0</v>
      </c>
      <c r="UGW61" s="153">
        <f t="shared" si="490"/>
        <v>0</v>
      </c>
      <c r="UGX61" s="153">
        <f t="shared" si="490"/>
        <v>0</v>
      </c>
      <c r="UGY61" s="153">
        <f t="shared" si="490"/>
        <v>0</v>
      </c>
      <c r="UGZ61" s="153">
        <f t="shared" si="490"/>
        <v>0</v>
      </c>
      <c r="UHA61" s="153">
        <f t="shared" si="490"/>
        <v>0</v>
      </c>
      <c r="UHB61" s="153">
        <f t="shared" si="490"/>
        <v>0</v>
      </c>
      <c r="UHC61" s="153">
        <f t="shared" si="490"/>
        <v>0</v>
      </c>
      <c r="UHD61" s="153">
        <f t="shared" si="490"/>
        <v>0</v>
      </c>
      <c r="UHE61" s="153">
        <f t="shared" si="490"/>
        <v>0</v>
      </c>
      <c r="UHF61" s="153">
        <f t="shared" si="490"/>
        <v>0</v>
      </c>
      <c r="UHG61" s="153">
        <f t="shared" si="490"/>
        <v>0</v>
      </c>
      <c r="UHH61" s="153">
        <f t="shared" si="490"/>
        <v>0</v>
      </c>
      <c r="UHI61" s="153">
        <f t="shared" si="490"/>
        <v>0</v>
      </c>
      <c r="UHJ61" s="153">
        <f t="shared" ref="UHJ61:UJU61" si="491">UHJ51</f>
        <v>0</v>
      </c>
      <c r="UHK61" s="153">
        <f t="shared" si="491"/>
        <v>0</v>
      </c>
      <c r="UHL61" s="153">
        <f t="shared" si="491"/>
        <v>0</v>
      </c>
      <c r="UHM61" s="153">
        <f t="shared" si="491"/>
        <v>0</v>
      </c>
      <c r="UHN61" s="153">
        <f t="shared" si="491"/>
        <v>0</v>
      </c>
      <c r="UHO61" s="153">
        <f t="shared" si="491"/>
        <v>0</v>
      </c>
      <c r="UHP61" s="153">
        <f t="shared" si="491"/>
        <v>0</v>
      </c>
      <c r="UHQ61" s="153">
        <f t="shared" si="491"/>
        <v>0</v>
      </c>
      <c r="UHR61" s="153">
        <f t="shared" si="491"/>
        <v>0</v>
      </c>
      <c r="UHS61" s="153">
        <f t="shared" si="491"/>
        <v>0</v>
      </c>
      <c r="UHT61" s="153">
        <f t="shared" si="491"/>
        <v>0</v>
      </c>
      <c r="UHU61" s="153">
        <f t="shared" si="491"/>
        <v>0</v>
      </c>
      <c r="UHV61" s="153">
        <f t="shared" si="491"/>
        <v>0</v>
      </c>
      <c r="UHW61" s="153">
        <f t="shared" si="491"/>
        <v>0</v>
      </c>
      <c r="UHX61" s="153">
        <f t="shared" si="491"/>
        <v>0</v>
      </c>
      <c r="UHY61" s="153">
        <f t="shared" si="491"/>
        <v>0</v>
      </c>
      <c r="UHZ61" s="153">
        <f t="shared" si="491"/>
        <v>0</v>
      </c>
      <c r="UIA61" s="153">
        <f t="shared" si="491"/>
        <v>0</v>
      </c>
      <c r="UIB61" s="153">
        <f t="shared" si="491"/>
        <v>0</v>
      </c>
      <c r="UIC61" s="153">
        <f t="shared" si="491"/>
        <v>0</v>
      </c>
      <c r="UID61" s="153">
        <f t="shared" si="491"/>
        <v>0</v>
      </c>
      <c r="UIE61" s="153">
        <f t="shared" si="491"/>
        <v>0</v>
      </c>
      <c r="UIF61" s="153">
        <f t="shared" si="491"/>
        <v>0</v>
      </c>
      <c r="UIG61" s="153">
        <f t="shared" si="491"/>
        <v>0</v>
      </c>
      <c r="UIH61" s="153">
        <f t="shared" si="491"/>
        <v>0</v>
      </c>
      <c r="UII61" s="153">
        <f t="shared" si="491"/>
        <v>0</v>
      </c>
      <c r="UIJ61" s="153">
        <f t="shared" si="491"/>
        <v>0</v>
      </c>
      <c r="UIK61" s="153">
        <f t="shared" si="491"/>
        <v>0</v>
      </c>
      <c r="UIL61" s="153">
        <f t="shared" si="491"/>
        <v>0</v>
      </c>
      <c r="UIM61" s="153">
        <f t="shared" si="491"/>
        <v>0</v>
      </c>
      <c r="UIN61" s="153">
        <f t="shared" si="491"/>
        <v>0</v>
      </c>
      <c r="UIO61" s="153">
        <f t="shared" si="491"/>
        <v>0</v>
      </c>
      <c r="UIP61" s="153">
        <f t="shared" si="491"/>
        <v>0</v>
      </c>
      <c r="UIQ61" s="153">
        <f t="shared" si="491"/>
        <v>0</v>
      </c>
      <c r="UIR61" s="153">
        <f t="shared" si="491"/>
        <v>0</v>
      </c>
      <c r="UIS61" s="153">
        <f t="shared" si="491"/>
        <v>0</v>
      </c>
      <c r="UIT61" s="153">
        <f t="shared" si="491"/>
        <v>0</v>
      </c>
      <c r="UIU61" s="153">
        <f t="shared" si="491"/>
        <v>0</v>
      </c>
      <c r="UIV61" s="153">
        <f t="shared" si="491"/>
        <v>0</v>
      </c>
      <c r="UIW61" s="153">
        <f t="shared" si="491"/>
        <v>0</v>
      </c>
      <c r="UIX61" s="153">
        <f t="shared" si="491"/>
        <v>0</v>
      </c>
      <c r="UIY61" s="153">
        <f t="shared" si="491"/>
        <v>0</v>
      </c>
      <c r="UIZ61" s="153">
        <f t="shared" si="491"/>
        <v>0</v>
      </c>
      <c r="UJA61" s="153">
        <f t="shared" si="491"/>
        <v>0</v>
      </c>
      <c r="UJB61" s="153">
        <f t="shared" si="491"/>
        <v>0</v>
      </c>
      <c r="UJC61" s="153">
        <f t="shared" si="491"/>
        <v>0</v>
      </c>
      <c r="UJD61" s="153">
        <f t="shared" si="491"/>
        <v>0</v>
      </c>
      <c r="UJE61" s="153">
        <f t="shared" si="491"/>
        <v>0</v>
      </c>
      <c r="UJF61" s="153">
        <f t="shared" si="491"/>
        <v>0</v>
      </c>
      <c r="UJG61" s="153">
        <f t="shared" si="491"/>
        <v>0</v>
      </c>
      <c r="UJH61" s="153">
        <f t="shared" si="491"/>
        <v>0</v>
      </c>
      <c r="UJI61" s="153">
        <f t="shared" si="491"/>
        <v>0</v>
      </c>
      <c r="UJJ61" s="153">
        <f t="shared" si="491"/>
        <v>0</v>
      </c>
      <c r="UJK61" s="153">
        <f t="shared" si="491"/>
        <v>0</v>
      </c>
      <c r="UJL61" s="153">
        <f t="shared" si="491"/>
        <v>0</v>
      </c>
      <c r="UJM61" s="153">
        <f t="shared" si="491"/>
        <v>0</v>
      </c>
      <c r="UJN61" s="153">
        <f t="shared" si="491"/>
        <v>0</v>
      </c>
      <c r="UJO61" s="153">
        <f t="shared" si="491"/>
        <v>0</v>
      </c>
      <c r="UJP61" s="153">
        <f t="shared" si="491"/>
        <v>0</v>
      </c>
      <c r="UJQ61" s="153">
        <f t="shared" si="491"/>
        <v>0</v>
      </c>
      <c r="UJR61" s="153">
        <f t="shared" si="491"/>
        <v>0</v>
      </c>
      <c r="UJS61" s="153">
        <f t="shared" si="491"/>
        <v>0</v>
      </c>
      <c r="UJT61" s="153">
        <f t="shared" si="491"/>
        <v>0</v>
      </c>
      <c r="UJU61" s="153">
        <f t="shared" si="491"/>
        <v>0</v>
      </c>
      <c r="UJV61" s="153">
        <f t="shared" ref="UJV61:UMG61" si="492">UJV51</f>
        <v>0</v>
      </c>
      <c r="UJW61" s="153">
        <f t="shared" si="492"/>
        <v>0</v>
      </c>
      <c r="UJX61" s="153">
        <f t="shared" si="492"/>
        <v>0</v>
      </c>
      <c r="UJY61" s="153">
        <f t="shared" si="492"/>
        <v>0</v>
      </c>
      <c r="UJZ61" s="153">
        <f t="shared" si="492"/>
        <v>0</v>
      </c>
      <c r="UKA61" s="153">
        <f t="shared" si="492"/>
        <v>0</v>
      </c>
      <c r="UKB61" s="153">
        <f t="shared" si="492"/>
        <v>0</v>
      </c>
      <c r="UKC61" s="153">
        <f t="shared" si="492"/>
        <v>0</v>
      </c>
      <c r="UKD61" s="153">
        <f t="shared" si="492"/>
        <v>0</v>
      </c>
      <c r="UKE61" s="153">
        <f t="shared" si="492"/>
        <v>0</v>
      </c>
      <c r="UKF61" s="153">
        <f t="shared" si="492"/>
        <v>0</v>
      </c>
      <c r="UKG61" s="153">
        <f t="shared" si="492"/>
        <v>0</v>
      </c>
      <c r="UKH61" s="153">
        <f t="shared" si="492"/>
        <v>0</v>
      </c>
      <c r="UKI61" s="153">
        <f t="shared" si="492"/>
        <v>0</v>
      </c>
      <c r="UKJ61" s="153">
        <f t="shared" si="492"/>
        <v>0</v>
      </c>
      <c r="UKK61" s="153">
        <f t="shared" si="492"/>
        <v>0</v>
      </c>
      <c r="UKL61" s="153">
        <f t="shared" si="492"/>
        <v>0</v>
      </c>
      <c r="UKM61" s="153">
        <f t="shared" si="492"/>
        <v>0</v>
      </c>
      <c r="UKN61" s="153">
        <f t="shared" si="492"/>
        <v>0</v>
      </c>
      <c r="UKO61" s="153">
        <f t="shared" si="492"/>
        <v>0</v>
      </c>
      <c r="UKP61" s="153">
        <f t="shared" si="492"/>
        <v>0</v>
      </c>
      <c r="UKQ61" s="153">
        <f t="shared" si="492"/>
        <v>0</v>
      </c>
      <c r="UKR61" s="153">
        <f t="shared" si="492"/>
        <v>0</v>
      </c>
      <c r="UKS61" s="153">
        <f t="shared" si="492"/>
        <v>0</v>
      </c>
      <c r="UKT61" s="153">
        <f t="shared" si="492"/>
        <v>0</v>
      </c>
      <c r="UKU61" s="153">
        <f t="shared" si="492"/>
        <v>0</v>
      </c>
      <c r="UKV61" s="153">
        <f t="shared" si="492"/>
        <v>0</v>
      </c>
      <c r="UKW61" s="153">
        <f t="shared" si="492"/>
        <v>0</v>
      </c>
      <c r="UKX61" s="153">
        <f t="shared" si="492"/>
        <v>0</v>
      </c>
      <c r="UKY61" s="153">
        <f t="shared" si="492"/>
        <v>0</v>
      </c>
      <c r="UKZ61" s="153">
        <f t="shared" si="492"/>
        <v>0</v>
      </c>
      <c r="ULA61" s="153">
        <f t="shared" si="492"/>
        <v>0</v>
      </c>
      <c r="ULB61" s="153">
        <f t="shared" si="492"/>
        <v>0</v>
      </c>
      <c r="ULC61" s="153">
        <f t="shared" si="492"/>
        <v>0</v>
      </c>
      <c r="ULD61" s="153">
        <f t="shared" si="492"/>
        <v>0</v>
      </c>
      <c r="ULE61" s="153">
        <f t="shared" si="492"/>
        <v>0</v>
      </c>
      <c r="ULF61" s="153">
        <f t="shared" si="492"/>
        <v>0</v>
      </c>
      <c r="ULG61" s="153">
        <f t="shared" si="492"/>
        <v>0</v>
      </c>
      <c r="ULH61" s="153">
        <f t="shared" si="492"/>
        <v>0</v>
      </c>
      <c r="ULI61" s="153">
        <f t="shared" si="492"/>
        <v>0</v>
      </c>
      <c r="ULJ61" s="153">
        <f t="shared" si="492"/>
        <v>0</v>
      </c>
      <c r="ULK61" s="153">
        <f t="shared" si="492"/>
        <v>0</v>
      </c>
      <c r="ULL61" s="153">
        <f t="shared" si="492"/>
        <v>0</v>
      </c>
      <c r="ULM61" s="153">
        <f t="shared" si="492"/>
        <v>0</v>
      </c>
      <c r="ULN61" s="153">
        <f t="shared" si="492"/>
        <v>0</v>
      </c>
      <c r="ULO61" s="153">
        <f t="shared" si="492"/>
        <v>0</v>
      </c>
      <c r="ULP61" s="153">
        <f t="shared" si="492"/>
        <v>0</v>
      </c>
      <c r="ULQ61" s="153">
        <f t="shared" si="492"/>
        <v>0</v>
      </c>
      <c r="ULR61" s="153">
        <f t="shared" si="492"/>
        <v>0</v>
      </c>
      <c r="ULS61" s="153">
        <f t="shared" si="492"/>
        <v>0</v>
      </c>
      <c r="ULT61" s="153">
        <f t="shared" si="492"/>
        <v>0</v>
      </c>
      <c r="ULU61" s="153">
        <f t="shared" si="492"/>
        <v>0</v>
      </c>
      <c r="ULV61" s="153">
        <f t="shared" si="492"/>
        <v>0</v>
      </c>
      <c r="ULW61" s="153">
        <f t="shared" si="492"/>
        <v>0</v>
      </c>
      <c r="ULX61" s="153">
        <f t="shared" si="492"/>
        <v>0</v>
      </c>
      <c r="ULY61" s="153">
        <f t="shared" si="492"/>
        <v>0</v>
      </c>
      <c r="ULZ61" s="153">
        <f t="shared" si="492"/>
        <v>0</v>
      </c>
      <c r="UMA61" s="153">
        <f t="shared" si="492"/>
        <v>0</v>
      </c>
      <c r="UMB61" s="153">
        <f t="shared" si="492"/>
        <v>0</v>
      </c>
      <c r="UMC61" s="153">
        <f t="shared" si="492"/>
        <v>0</v>
      </c>
      <c r="UMD61" s="153">
        <f t="shared" si="492"/>
        <v>0</v>
      </c>
      <c r="UME61" s="153">
        <f t="shared" si="492"/>
        <v>0</v>
      </c>
      <c r="UMF61" s="153">
        <f t="shared" si="492"/>
        <v>0</v>
      </c>
      <c r="UMG61" s="153">
        <f t="shared" si="492"/>
        <v>0</v>
      </c>
      <c r="UMH61" s="153">
        <f t="shared" ref="UMH61:UOS61" si="493">UMH51</f>
        <v>0</v>
      </c>
      <c r="UMI61" s="153">
        <f t="shared" si="493"/>
        <v>0</v>
      </c>
      <c r="UMJ61" s="153">
        <f t="shared" si="493"/>
        <v>0</v>
      </c>
      <c r="UMK61" s="153">
        <f t="shared" si="493"/>
        <v>0</v>
      </c>
      <c r="UML61" s="153">
        <f t="shared" si="493"/>
        <v>0</v>
      </c>
      <c r="UMM61" s="153">
        <f t="shared" si="493"/>
        <v>0</v>
      </c>
      <c r="UMN61" s="153">
        <f t="shared" si="493"/>
        <v>0</v>
      </c>
      <c r="UMO61" s="153">
        <f t="shared" si="493"/>
        <v>0</v>
      </c>
      <c r="UMP61" s="153">
        <f t="shared" si="493"/>
        <v>0</v>
      </c>
      <c r="UMQ61" s="153">
        <f t="shared" si="493"/>
        <v>0</v>
      </c>
      <c r="UMR61" s="153">
        <f t="shared" si="493"/>
        <v>0</v>
      </c>
      <c r="UMS61" s="153">
        <f t="shared" si="493"/>
        <v>0</v>
      </c>
      <c r="UMT61" s="153">
        <f t="shared" si="493"/>
        <v>0</v>
      </c>
      <c r="UMU61" s="153">
        <f t="shared" si="493"/>
        <v>0</v>
      </c>
      <c r="UMV61" s="153">
        <f t="shared" si="493"/>
        <v>0</v>
      </c>
      <c r="UMW61" s="153">
        <f t="shared" si="493"/>
        <v>0</v>
      </c>
      <c r="UMX61" s="153">
        <f t="shared" si="493"/>
        <v>0</v>
      </c>
      <c r="UMY61" s="153">
        <f t="shared" si="493"/>
        <v>0</v>
      </c>
      <c r="UMZ61" s="153">
        <f t="shared" si="493"/>
        <v>0</v>
      </c>
      <c r="UNA61" s="153">
        <f t="shared" si="493"/>
        <v>0</v>
      </c>
      <c r="UNB61" s="153">
        <f t="shared" si="493"/>
        <v>0</v>
      </c>
      <c r="UNC61" s="153">
        <f t="shared" si="493"/>
        <v>0</v>
      </c>
      <c r="UND61" s="153">
        <f t="shared" si="493"/>
        <v>0</v>
      </c>
      <c r="UNE61" s="153">
        <f t="shared" si="493"/>
        <v>0</v>
      </c>
      <c r="UNF61" s="153">
        <f t="shared" si="493"/>
        <v>0</v>
      </c>
      <c r="UNG61" s="153">
        <f t="shared" si="493"/>
        <v>0</v>
      </c>
      <c r="UNH61" s="153">
        <f t="shared" si="493"/>
        <v>0</v>
      </c>
      <c r="UNI61" s="153">
        <f t="shared" si="493"/>
        <v>0</v>
      </c>
      <c r="UNJ61" s="153">
        <f t="shared" si="493"/>
        <v>0</v>
      </c>
      <c r="UNK61" s="153">
        <f t="shared" si="493"/>
        <v>0</v>
      </c>
      <c r="UNL61" s="153">
        <f t="shared" si="493"/>
        <v>0</v>
      </c>
      <c r="UNM61" s="153">
        <f t="shared" si="493"/>
        <v>0</v>
      </c>
      <c r="UNN61" s="153">
        <f t="shared" si="493"/>
        <v>0</v>
      </c>
      <c r="UNO61" s="153">
        <f t="shared" si="493"/>
        <v>0</v>
      </c>
      <c r="UNP61" s="153">
        <f t="shared" si="493"/>
        <v>0</v>
      </c>
      <c r="UNQ61" s="153">
        <f t="shared" si="493"/>
        <v>0</v>
      </c>
      <c r="UNR61" s="153">
        <f t="shared" si="493"/>
        <v>0</v>
      </c>
      <c r="UNS61" s="153">
        <f t="shared" si="493"/>
        <v>0</v>
      </c>
      <c r="UNT61" s="153">
        <f t="shared" si="493"/>
        <v>0</v>
      </c>
      <c r="UNU61" s="153">
        <f t="shared" si="493"/>
        <v>0</v>
      </c>
      <c r="UNV61" s="153">
        <f t="shared" si="493"/>
        <v>0</v>
      </c>
      <c r="UNW61" s="153">
        <f t="shared" si="493"/>
        <v>0</v>
      </c>
      <c r="UNX61" s="153">
        <f t="shared" si="493"/>
        <v>0</v>
      </c>
      <c r="UNY61" s="153">
        <f t="shared" si="493"/>
        <v>0</v>
      </c>
      <c r="UNZ61" s="153">
        <f t="shared" si="493"/>
        <v>0</v>
      </c>
      <c r="UOA61" s="153">
        <f t="shared" si="493"/>
        <v>0</v>
      </c>
      <c r="UOB61" s="153">
        <f t="shared" si="493"/>
        <v>0</v>
      </c>
      <c r="UOC61" s="153">
        <f t="shared" si="493"/>
        <v>0</v>
      </c>
      <c r="UOD61" s="153">
        <f t="shared" si="493"/>
        <v>0</v>
      </c>
      <c r="UOE61" s="153">
        <f t="shared" si="493"/>
        <v>0</v>
      </c>
      <c r="UOF61" s="153">
        <f t="shared" si="493"/>
        <v>0</v>
      </c>
      <c r="UOG61" s="153">
        <f t="shared" si="493"/>
        <v>0</v>
      </c>
      <c r="UOH61" s="153">
        <f t="shared" si="493"/>
        <v>0</v>
      </c>
      <c r="UOI61" s="153">
        <f t="shared" si="493"/>
        <v>0</v>
      </c>
      <c r="UOJ61" s="153">
        <f t="shared" si="493"/>
        <v>0</v>
      </c>
      <c r="UOK61" s="153">
        <f t="shared" si="493"/>
        <v>0</v>
      </c>
      <c r="UOL61" s="153">
        <f t="shared" si="493"/>
        <v>0</v>
      </c>
      <c r="UOM61" s="153">
        <f t="shared" si="493"/>
        <v>0</v>
      </c>
      <c r="UON61" s="153">
        <f t="shared" si="493"/>
        <v>0</v>
      </c>
      <c r="UOO61" s="153">
        <f t="shared" si="493"/>
        <v>0</v>
      </c>
      <c r="UOP61" s="153">
        <f t="shared" si="493"/>
        <v>0</v>
      </c>
      <c r="UOQ61" s="153">
        <f t="shared" si="493"/>
        <v>0</v>
      </c>
      <c r="UOR61" s="153">
        <f t="shared" si="493"/>
        <v>0</v>
      </c>
      <c r="UOS61" s="153">
        <f t="shared" si="493"/>
        <v>0</v>
      </c>
      <c r="UOT61" s="153">
        <f t="shared" ref="UOT61:URE61" si="494">UOT51</f>
        <v>0</v>
      </c>
      <c r="UOU61" s="153">
        <f t="shared" si="494"/>
        <v>0</v>
      </c>
      <c r="UOV61" s="153">
        <f t="shared" si="494"/>
        <v>0</v>
      </c>
      <c r="UOW61" s="153">
        <f t="shared" si="494"/>
        <v>0</v>
      </c>
      <c r="UOX61" s="153">
        <f t="shared" si="494"/>
        <v>0</v>
      </c>
      <c r="UOY61" s="153">
        <f t="shared" si="494"/>
        <v>0</v>
      </c>
      <c r="UOZ61" s="153">
        <f t="shared" si="494"/>
        <v>0</v>
      </c>
      <c r="UPA61" s="153">
        <f t="shared" si="494"/>
        <v>0</v>
      </c>
      <c r="UPB61" s="153">
        <f t="shared" si="494"/>
        <v>0</v>
      </c>
      <c r="UPC61" s="153">
        <f t="shared" si="494"/>
        <v>0</v>
      </c>
      <c r="UPD61" s="153">
        <f t="shared" si="494"/>
        <v>0</v>
      </c>
      <c r="UPE61" s="153">
        <f t="shared" si="494"/>
        <v>0</v>
      </c>
      <c r="UPF61" s="153">
        <f t="shared" si="494"/>
        <v>0</v>
      </c>
      <c r="UPG61" s="153">
        <f t="shared" si="494"/>
        <v>0</v>
      </c>
      <c r="UPH61" s="153">
        <f t="shared" si="494"/>
        <v>0</v>
      </c>
      <c r="UPI61" s="153">
        <f t="shared" si="494"/>
        <v>0</v>
      </c>
      <c r="UPJ61" s="153">
        <f t="shared" si="494"/>
        <v>0</v>
      </c>
      <c r="UPK61" s="153">
        <f t="shared" si="494"/>
        <v>0</v>
      </c>
      <c r="UPL61" s="153">
        <f t="shared" si="494"/>
        <v>0</v>
      </c>
      <c r="UPM61" s="153">
        <f t="shared" si="494"/>
        <v>0</v>
      </c>
      <c r="UPN61" s="153">
        <f t="shared" si="494"/>
        <v>0</v>
      </c>
      <c r="UPO61" s="153">
        <f t="shared" si="494"/>
        <v>0</v>
      </c>
      <c r="UPP61" s="153">
        <f t="shared" si="494"/>
        <v>0</v>
      </c>
      <c r="UPQ61" s="153">
        <f t="shared" si="494"/>
        <v>0</v>
      </c>
      <c r="UPR61" s="153">
        <f t="shared" si="494"/>
        <v>0</v>
      </c>
      <c r="UPS61" s="153">
        <f t="shared" si="494"/>
        <v>0</v>
      </c>
      <c r="UPT61" s="153">
        <f t="shared" si="494"/>
        <v>0</v>
      </c>
      <c r="UPU61" s="153">
        <f t="shared" si="494"/>
        <v>0</v>
      </c>
      <c r="UPV61" s="153">
        <f t="shared" si="494"/>
        <v>0</v>
      </c>
      <c r="UPW61" s="153">
        <f t="shared" si="494"/>
        <v>0</v>
      </c>
      <c r="UPX61" s="153">
        <f t="shared" si="494"/>
        <v>0</v>
      </c>
      <c r="UPY61" s="153">
        <f t="shared" si="494"/>
        <v>0</v>
      </c>
      <c r="UPZ61" s="153">
        <f t="shared" si="494"/>
        <v>0</v>
      </c>
      <c r="UQA61" s="153">
        <f t="shared" si="494"/>
        <v>0</v>
      </c>
      <c r="UQB61" s="153">
        <f t="shared" si="494"/>
        <v>0</v>
      </c>
      <c r="UQC61" s="153">
        <f t="shared" si="494"/>
        <v>0</v>
      </c>
      <c r="UQD61" s="153">
        <f t="shared" si="494"/>
        <v>0</v>
      </c>
      <c r="UQE61" s="153">
        <f t="shared" si="494"/>
        <v>0</v>
      </c>
      <c r="UQF61" s="153">
        <f t="shared" si="494"/>
        <v>0</v>
      </c>
      <c r="UQG61" s="153">
        <f t="shared" si="494"/>
        <v>0</v>
      </c>
      <c r="UQH61" s="153">
        <f t="shared" si="494"/>
        <v>0</v>
      </c>
      <c r="UQI61" s="153">
        <f t="shared" si="494"/>
        <v>0</v>
      </c>
      <c r="UQJ61" s="153">
        <f t="shared" si="494"/>
        <v>0</v>
      </c>
      <c r="UQK61" s="153">
        <f t="shared" si="494"/>
        <v>0</v>
      </c>
      <c r="UQL61" s="153">
        <f t="shared" si="494"/>
        <v>0</v>
      </c>
      <c r="UQM61" s="153">
        <f t="shared" si="494"/>
        <v>0</v>
      </c>
      <c r="UQN61" s="153">
        <f t="shared" si="494"/>
        <v>0</v>
      </c>
      <c r="UQO61" s="153">
        <f t="shared" si="494"/>
        <v>0</v>
      </c>
      <c r="UQP61" s="153">
        <f t="shared" si="494"/>
        <v>0</v>
      </c>
      <c r="UQQ61" s="153">
        <f t="shared" si="494"/>
        <v>0</v>
      </c>
      <c r="UQR61" s="153">
        <f t="shared" si="494"/>
        <v>0</v>
      </c>
      <c r="UQS61" s="153">
        <f t="shared" si="494"/>
        <v>0</v>
      </c>
      <c r="UQT61" s="153">
        <f t="shared" si="494"/>
        <v>0</v>
      </c>
      <c r="UQU61" s="153">
        <f t="shared" si="494"/>
        <v>0</v>
      </c>
      <c r="UQV61" s="153">
        <f t="shared" si="494"/>
        <v>0</v>
      </c>
      <c r="UQW61" s="153">
        <f t="shared" si="494"/>
        <v>0</v>
      </c>
      <c r="UQX61" s="153">
        <f t="shared" si="494"/>
        <v>0</v>
      </c>
      <c r="UQY61" s="153">
        <f t="shared" si="494"/>
        <v>0</v>
      </c>
      <c r="UQZ61" s="153">
        <f t="shared" si="494"/>
        <v>0</v>
      </c>
      <c r="URA61" s="153">
        <f t="shared" si="494"/>
        <v>0</v>
      </c>
      <c r="URB61" s="153">
        <f t="shared" si="494"/>
        <v>0</v>
      </c>
      <c r="URC61" s="153">
        <f t="shared" si="494"/>
        <v>0</v>
      </c>
      <c r="URD61" s="153">
        <f t="shared" si="494"/>
        <v>0</v>
      </c>
      <c r="URE61" s="153">
        <f t="shared" si="494"/>
        <v>0</v>
      </c>
      <c r="URF61" s="153">
        <f t="shared" ref="URF61:UTQ61" si="495">URF51</f>
        <v>0</v>
      </c>
      <c r="URG61" s="153">
        <f t="shared" si="495"/>
        <v>0</v>
      </c>
      <c r="URH61" s="153">
        <f t="shared" si="495"/>
        <v>0</v>
      </c>
      <c r="URI61" s="153">
        <f t="shared" si="495"/>
        <v>0</v>
      </c>
      <c r="URJ61" s="153">
        <f t="shared" si="495"/>
        <v>0</v>
      </c>
      <c r="URK61" s="153">
        <f t="shared" si="495"/>
        <v>0</v>
      </c>
      <c r="URL61" s="153">
        <f t="shared" si="495"/>
        <v>0</v>
      </c>
      <c r="URM61" s="153">
        <f t="shared" si="495"/>
        <v>0</v>
      </c>
      <c r="URN61" s="153">
        <f t="shared" si="495"/>
        <v>0</v>
      </c>
      <c r="URO61" s="153">
        <f t="shared" si="495"/>
        <v>0</v>
      </c>
      <c r="URP61" s="153">
        <f t="shared" si="495"/>
        <v>0</v>
      </c>
      <c r="URQ61" s="153">
        <f t="shared" si="495"/>
        <v>0</v>
      </c>
      <c r="URR61" s="153">
        <f t="shared" si="495"/>
        <v>0</v>
      </c>
      <c r="URS61" s="153">
        <f t="shared" si="495"/>
        <v>0</v>
      </c>
      <c r="URT61" s="153">
        <f t="shared" si="495"/>
        <v>0</v>
      </c>
      <c r="URU61" s="153">
        <f t="shared" si="495"/>
        <v>0</v>
      </c>
      <c r="URV61" s="153">
        <f t="shared" si="495"/>
        <v>0</v>
      </c>
      <c r="URW61" s="153">
        <f t="shared" si="495"/>
        <v>0</v>
      </c>
      <c r="URX61" s="153">
        <f t="shared" si="495"/>
        <v>0</v>
      </c>
      <c r="URY61" s="153">
        <f t="shared" si="495"/>
        <v>0</v>
      </c>
      <c r="URZ61" s="153">
        <f t="shared" si="495"/>
        <v>0</v>
      </c>
      <c r="USA61" s="153">
        <f t="shared" si="495"/>
        <v>0</v>
      </c>
      <c r="USB61" s="153">
        <f t="shared" si="495"/>
        <v>0</v>
      </c>
      <c r="USC61" s="153">
        <f t="shared" si="495"/>
        <v>0</v>
      </c>
      <c r="USD61" s="153">
        <f t="shared" si="495"/>
        <v>0</v>
      </c>
      <c r="USE61" s="153">
        <f t="shared" si="495"/>
        <v>0</v>
      </c>
      <c r="USF61" s="153">
        <f t="shared" si="495"/>
        <v>0</v>
      </c>
      <c r="USG61" s="153">
        <f t="shared" si="495"/>
        <v>0</v>
      </c>
      <c r="USH61" s="153">
        <f t="shared" si="495"/>
        <v>0</v>
      </c>
      <c r="USI61" s="153">
        <f t="shared" si="495"/>
        <v>0</v>
      </c>
      <c r="USJ61" s="153">
        <f t="shared" si="495"/>
        <v>0</v>
      </c>
      <c r="USK61" s="153">
        <f t="shared" si="495"/>
        <v>0</v>
      </c>
      <c r="USL61" s="153">
        <f t="shared" si="495"/>
        <v>0</v>
      </c>
      <c r="USM61" s="153">
        <f t="shared" si="495"/>
        <v>0</v>
      </c>
      <c r="USN61" s="153">
        <f t="shared" si="495"/>
        <v>0</v>
      </c>
      <c r="USO61" s="153">
        <f t="shared" si="495"/>
        <v>0</v>
      </c>
      <c r="USP61" s="153">
        <f t="shared" si="495"/>
        <v>0</v>
      </c>
      <c r="USQ61" s="153">
        <f t="shared" si="495"/>
        <v>0</v>
      </c>
      <c r="USR61" s="153">
        <f t="shared" si="495"/>
        <v>0</v>
      </c>
      <c r="USS61" s="153">
        <f t="shared" si="495"/>
        <v>0</v>
      </c>
      <c r="UST61" s="153">
        <f t="shared" si="495"/>
        <v>0</v>
      </c>
      <c r="USU61" s="153">
        <f t="shared" si="495"/>
        <v>0</v>
      </c>
      <c r="USV61" s="153">
        <f t="shared" si="495"/>
        <v>0</v>
      </c>
      <c r="USW61" s="153">
        <f t="shared" si="495"/>
        <v>0</v>
      </c>
      <c r="USX61" s="153">
        <f t="shared" si="495"/>
        <v>0</v>
      </c>
      <c r="USY61" s="153">
        <f t="shared" si="495"/>
        <v>0</v>
      </c>
      <c r="USZ61" s="153">
        <f t="shared" si="495"/>
        <v>0</v>
      </c>
      <c r="UTA61" s="153">
        <f t="shared" si="495"/>
        <v>0</v>
      </c>
      <c r="UTB61" s="153">
        <f t="shared" si="495"/>
        <v>0</v>
      </c>
      <c r="UTC61" s="153">
        <f t="shared" si="495"/>
        <v>0</v>
      </c>
      <c r="UTD61" s="153">
        <f t="shared" si="495"/>
        <v>0</v>
      </c>
      <c r="UTE61" s="153">
        <f t="shared" si="495"/>
        <v>0</v>
      </c>
      <c r="UTF61" s="153">
        <f t="shared" si="495"/>
        <v>0</v>
      </c>
      <c r="UTG61" s="153">
        <f t="shared" si="495"/>
        <v>0</v>
      </c>
      <c r="UTH61" s="153">
        <f t="shared" si="495"/>
        <v>0</v>
      </c>
      <c r="UTI61" s="153">
        <f t="shared" si="495"/>
        <v>0</v>
      </c>
      <c r="UTJ61" s="153">
        <f t="shared" si="495"/>
        <v>0</v>
      </c>
      <c r="UTK61" s="153">
        <f t="shared" si="495"/>
        <v>0</v>
      </c>
      <c r="UTL61" s="153">
        <f t="shared" si="495"/>
        <v>0</v>
      </c>
      <c r="UTM61" s="153">
        <f t="shared" si="495"/>
        <v>0</v>
      </c>
      <c r="UTN61" s="153">
        <f t="shared" si="495"/>
        <v>0</v>
      </c>
      <c r="UTO61" s="153">
        <f t="shared" si="495"/>
        <v>0</v>
      </c>
      <c r="UTP61" s="153">
        <f t="shared" si="495"/>
        <v>0</v>
      </c>
      <c r="UTQ61" s="153">
        <f t="shared" si="495"/>
        <v>0</v>
      </c>
      <c r="UTR61" s="153">
        <f t="shared" ref="UTR61:UWC61" si="496">UTR51</f>
        <v>0</v>
      </c>
      <c r="UTS61" s="153">
        <f t="shared" si="496"/>
        <v>0</v>
      </c>
      <c r="UTT61" s="153">
        <f t="shared" si="496"/>
        <v>0</v>
      </c>
      <c r="UTU61" s="153">
        <f t="shared" si="496"/>
        <v>0</v>
      </c>
      <c r="UTV61" s="153">
        <f t="shared" si="496"/>
        <v>0</v>
      </c>
      <c r="UTW61" s="153">
        <f t="shared" si="496"/>
        <v>0</v>
      </c>
      <c r="UTX61" s="153">
        <f t="shared" si="496"/>
        <v>0</v>
      </c>
      <c r="UTY61" s="153">
        <f t="shared" si="496"/>
        <v>0</v>
      </c>
      <c r="UTZ61" s="153">
        <f t="shared" si="496"/>
        <v>0</v>
      </c>
      <c r="UUA61" s="153">
        <f t="shared" si="496"/>
        <v>0</v>
      </c>
      <c r="UUB61" s="153">
        <f t="shared" si="496"/>
        <v>0</v>
      </c>
      <c r="UUC61" s="153">
        <f t="shared" si="496"/>
        <v>0</v>
      </c>
      <c r="UUD61" s="153">
        <f t="shared" si="496"/>
        <v>0</v>
      </c>
      <c r="UUE61" s="153">
        <f t="shared" si="496"/>
        <v>0</v>
      </c>
      <c r="UUF61" s="153">
        <f t="shared" si="496"/>
        <v>0</v>
      </c>
      <c r="UUG61" s="153">
        <f t="shared" si="496"/>
        <v>0</v>
      </c>
      <c r="UUH61" s="153">
        <f t="shared" si="496"/>
        <v>0</v>
      </c>
      <c r="UUI61" s="153">
        <f t="shared" si="496"/>
        <v>0</v>
      </c>
      <c r="UUJ61" s="153">
        <f t="shared" si="496"/>
        <v>0</v>
      </c>
      <c r="UUK61" s="153">
        <f t="shared" si="496"/>
        <v>0</v>
      </c>
      <c r="UUL61" s="153">
        <f t="shared" si="496"/>
        <v>0</v>
      </c>
      <c r="UUM61" s="153">
        <f t="shared" si="496"/>
        <v>0</v>
      </c>
      <c r="UUN61" s="153">
        <f t="shared" si="496"/>
        <v>0</v>
      </c>
      <c r="UUO61" s="153">
        <f t="shared" si="496"/>
        <v>0</v>
      </c>
      <c r="UUP61" s="153">
        <f t="shared" si="496"/>
        <v>0</v>
      </c>
      <c r="UUQ61" s="153">
        <f t="shared" si="496"/>
        <v>0</v>
      </c>
      <c r="UUR61" s="153">
        <f t="shared" si="496"/>
        <v>0</v>
      </c>
      <c r="UUS61" s="153">
        <f t="shared" si="496"/>
        <v>0</v>
      </c>
      <c r="UUT61" s="153">
        <f t="shared" si="496"/>
        <v>0</v>
      </c>
      <c r="UUU61" s="153">
        <f t="shared" si="496"/>
        <v>0</v>
      </c>
      <c r="UUV61" s="153">
        <f t="shared" si="496"/>
        <v>0</v>
      </c>
      <c r="UUW61" s="153">
        <f t="shared" si="496"/>
        <v>0</v>
      </c>
      <c r="UUX61" s="153">
        <f t="shared" si="496"/>
        <v>0</v>
      </c>
      <c r="UUY61" s="153">
        <f t="shared" si="496"/>
        <v>0</v>
      </c>
      <c r="UUZ61" s="153">
        <f t="shared" si="496"/>
        <v>0</v>
      </c>
      <c r="UVA61" s="153">
        <f t="shared" si="496"/>
        <v>0</v>
      </c>
      <c r="UVB61" s="153">
        <f t="shared" si="496"/>
        <v>0</v>
      </c>
      <c r="UVC61" s="153">
        <f t="shared" si="496"/>
        <v>0</v>
      </c>
      <c r="UVD61" s="153">
        <f t="shared" si="496"/>
        <v>0</v>
      </c>
      <c r="UVE61" s="153">
        <f t="shared" si="496"/>
        <v>0</v>
      </c>
      <c r="UVF61" s="153">
        <f t="shared" si="496"/>
        <v>0</v>
      </c>
      <c r="UVG61" s="153">
        <f t="shared" si="496"/>
        <v>0</v>
      </c>
      <c r="UVH61" s="153">
        <f t="shared" si="496"/>
        <v>0</v>
      </c>
      <c r="UVI61" s="153">
        <f t="shared" si="496"/>
        <v>0</v>
      </c>
      <c r="UVJ61" s="153">
        <f t="shared" si="496"/>
        <v>0</v>
      </c>
      <c r="UVK61" s="153">
        <f t="shared" si="496"/>
        <v>0</v>
      </c>
      <c r="UVL61" s="153">
        <f t="shared" si="496"/>
        <v>0</v>
      </c>
      <c r="UVM61" s="153">
        <f t="shared" si="496"/>
        <v>0</v>
      </c>
      <c r="UVN61" s="153">
        <f t="shared" si="496"/>
        <v>0</v>
      </c>
      <c r="UVO61" s="153">
        <f t="shared" si="496"/>
        <v>0</v>
      </c>
      <c r="UVP61" s="153">
        <f t="shared" si="496"/>
        <v>0</v>
      </c>
      <c r="UVQ61" s="153">
        <f t="shared" si="496"/>
        <v>0</v>
      </c>
      <c r="UVR61" s="153">
        <f t="shared" si="496"/>
        <v>0</v>
      </c>
      <c r="UVS61" s="153">
        <f t="shared" si="496"/>
        <v>0</v>
      </c>
      <c r="UVT61" s="153">
        <f t="shared" si="496"/>
        <v>0</v>
      </c>
      <c r="UVU61" s="153">
        <f t="shared" si="496"/>
        <v>0</v>
      </c>
      <c r="UVV61" s="153">
        <f t="shared" si="496"/>
        <v>0</v>
      </c>
      <c r="UVW61" s="153">
        <f t="shared" si="496"/>
        <v>0</v>
      </c>
      <c r="UVX61" s="153">
        <f t="shared" si="496"/>
        <v>0</v>
      </c>
      <c r="UVY61" s="153">
        <f t="shared" si="496"/>
        <v>0</v>
      </c>
      <c r="UVZ61" s="153">
        <f t="shared" si="496"/>
        <v>0</v>
      </c>
      <c r="UWA61" s="153">
        <f t="shared" si="496"/>
        <v>0</v>
      </c>
      <c r="UWB61" s="153">
        <f t="shared" si="496"/>
        <v>0</v>
      </c>
      <c r="UWC61" s="153">
        <f t="shared" si="496"/>
        <v>0</v>
      </c>
      <c r="UWD61" s="153">
        <f t="shared" ref="UWD61:UYO61" si="497">UWD51</f>
        <v>0</v>
      </c>
      <c r="UWE61" s="153">
        <f t="shared" si="497"/>
        <v>0</v>
      </c>
      <c r="UWF61" s="153">
        <f t="shared" si="497"/>
        <v>0</v>
      </c>
      <c r="UWG61" s="153">
        <f t="shared" si="497"/>
        <v>0</v>
      </c>
      <c r="UWH61" s="153">
        <f t="shared" si="497"/>
        <v>0</v>
      </c>
      <c r="UWI61" s="153">
        <f t="shared" si="497"/>
        <v>0</v>
      </c>
      <c r="UWJ61" s="153">
        <f t="shared" si="497"/>
        <v>0</v>
      </c>
      <c r="UWK61" s="153">
        <f t="shared" si="497"/>
        <v>0</v>
      </c>
      <c r="UWL61" s="153">
        <f t="shared" si="497"/>
        <v>0</v>
      </c>
      <c r="UWM61" s="153">
        <f t="shared" si="497"/>
        <v>0</v>
      </c>
      <c r="UWN61" s="153">
        <f t="shared" si="497"/>
        <v>0</v>
      </c>
      <c r="UWO61" s="153">
        <f t="shared" si="497"/>
        <v>0</v>
      </c>
      <c r="UWP61" s="153">
        <f t="shared" si="497"/>
        <v>0</v>
      </c>
      <c r="UWQ61" s="153">
        <f t="shared" si="497"/>
        <v>0</v>
      </c>
      <c r="UWR61" s="153">
        <f t="shared" si="497"/>
        <v>0</v>
      </c>
      <c r="UWS61" s="153">
        <f t="shared" si="497"/>
        <v>0</v>
      </c>
      <c r="UWT61" s="153">
        <f t="shared" si="497"/>
        <v>0</v>
      </c>
      <c r="UWU61" s="153">
        <f t="shared" si="497"/>
        <v>0</v>
      </c>
      <c r="UWV61" s="153">
        <f t="shared" si="497"/>
        <v>0</v>
      </c>
      <c r="UWW61" s="153">
        <f t="shared" si="497"/>
        <v>0</v>
      </c>
      <c r="UWX61" s="153">
        <f t="shared" si="497"/>
        <v>0</v>
      </c>
      <c r="UWY61" s="153">
        <f t="shared" si="497"/>
        <v>0</v>
      </c>
      <c r="UWZ61" s="153">
        <f t="shared" si="497"/>
        <v>0</v>
      </c>
      <c r="UXA61" s="153">
        <f t="shared" si="497"/>
        <v>0</v>
      </c>
      <c r="UXB61" s="153">
        <f t="shared" si="497"/>
        <v>0</v>
      </c>
      <c r="UXC61" s="153">
        <f t="shared" si="497"/>
        <v>0</v>
      </c>
      <c r="UXD61" s="153">
        <f t="shared" si="497"/>
        <v>0</v>
      </c>
      <c r="UXE61" s="153">
        <f t="shared" si="497"/>
        <v>0</v>
      </c>
      <c r="UXF61" s="153">
        <f t="shared" si="497"/>
        <v>0</v>
      </c>
      <c r="UXG61" s="153">
        <f t="shared" si="497"/>
        <v>0</v>
      </c>
      <c r="UXH61" s="153">
        <f t="shared" si="497"/>
        <v>0</v>
      </c>
      <c r="UXI61" s="153">
        <f t="shared" si="497"/>
        <v>0</v>
      </c>
      <c r="UXJ61" s="153">
        <f t="shared" si="497"/>
        <v>0</v>
      </c>
      <c r="UXK61" s="153">
        <f t="shared" si="497"/>
        <v>0</v>
      </c>
      <c r="UXL61" s="153">
        <f t="shared" si="497"/>
        <v>0</v>
      </c>
      <c r="UXM61" s="153">
        <f t="shared" si="497"/>
        <v>0</v>
      </c>
      <c r="UXN61" s="153">
        <f t="shared" si="497"/>
        <v>0</v>
      </c>
      <c r="UXO61" s="153">
        <f t="shared" si="497"/>
        <v>0</v>
      </c>
      <c r="UXP61" s="153">
        <f t="shared" si="497"/>
        <v>0</v>
      </c>
      <c r="UXQ61" s="153">
        <f t="shared" si="497"/>
        <v>0</v>
      </c>
      <c r="UXR61" s="153">
        <f t="shared" si="497"/>
        <v>0</v>
      </c>
      <c r="UXS61" s="153">
        <f t="shared" si="497"/>
        <v>0</v>
      </c>
      <c r="UXT61" s="153">
        <f t="shared" si="497"/>
        <v>0</v>
      </c>
      <c r="UXU61" s="153">
        <f t="shared" si="497"/>
        <v>0</v>
      </c>
      <c r="UXV61" s="153">
        <f t="shared" si="497"/>
        <v>0</v>
      </c>
      <c r="UXW61" s="153">
        <f t="shared" si="497"/>
        <v>0</v>
      </c>
      <c r="UXX61" s="153">
        <f t="shared" si="497"/>
        <v>0</v>
      </c>
      <c r="UXY61" s="153">
        <f t="shared" si="497"/>
        <v>0</v>
      </c>
      <c r="UXZ61" s="153">
        <f t="shared" si="497"/>
        <v>0</v>
      </c>
      <c r="UYA61" s="153">
        <f t="shared" si="497"/>
        <v>0</v>
      </c>
      <c r="UYB61" s="153">
        <f t="shared" si="497"/>
        <v>0</v>
      </c>
      <c r="UYC61" s="153">
        <f t="shared" si="497"/>
        <v>0</v>
      </c>
      <c r="UYD61" s="153">
        <f t="shared" si="497"/>
        <v>0</v>
      </c>
      <c r="UYE61" s="153">
        <f t="shared" si="497"/>
        <v>0</v>
      </c>
      <c r="UYF61" s="153">
        <f t="shared" si="497"/>
        <v>0</v>
      </c>
      <c r="UYG61" s="153">
        <f t="shared" si="497"/>
        <v>0</v>
      </c>
      <c r="UYH61" s="153">
        <f t="shared" si="497"/>
        <v>0</v>
      </c>
      <c r="UYI61" s="153">
        <f t="shared" si="497"/>
        <v>0</v>
      </c>
      <c r="UYJ61" s="153">
        <f t="shared" si="497"/>
        <v>0</v>
      </c>
      <c r="UYK61" s="153">
        <f t="shared" si="497"/>
        <v>0</v>
      </c>
      <c r="UYL61" s="153">
        <f t="shared" si="497"/>
        <v>0</v>
      </c>
      <c r="UYM61" s="153">
        <f t="shared" si="497"/>
        <v>0</v>
      </c>
      <c r="UYN61" s="153">
        <f t="shared" si="497"/>
        <v>0</v>
      </c>
      <c r="UYO61" s="153">
        <f t="shared" si="497"/>
        <v>0</v>
      </c>
      <c r="UYP61" s="153">
        <f t="shared" ref="UYP61:VBA61" si="498">UYP51</f>
        <v>0</v>
      </c>
      <c r="UYQ61" s="153">
        <f t="shared" si="498"/>
        <v>0</v>
      </c>
      <c r="UYR61" s="153">
        <f t="shared" si="498"/>
        <v>0</v>
      </c>
      <c r="UYS61" s="153">
        <f t="shared" si="498"/>
        <v>0</v>
      </c>
      <c r="UYT61" s="153">
        <f t="shared" si="498"/>
        <v>0</v>
      </c>
      <c r="UYU61" s="153">
        <f t="shared" si="498"/>
        <v>0</v>
      </c>
      <c r="UYV61" s="153">
        <f t="shared" si="498"/>
        <v>0</v>
      </c>
      <c r="UYW61" s="153">
        <f t="shared" si="498"/>
        <v>0</v>
      </c>
      <c r="UYX61" s="153">
        <f t="shared" si="498"/>
        <v>0</v>
      </c>
      <c r="UYY61" s="153">
        <f t="shared" si="498"/>
        <v>0</v>
      </c>
      <c r="UYZ61" s="153">
        <f t="shared" si="498"/>
        <v>0</v>
      </c>
      <c r="UZA61" s="153">
        <f t="shared" si="498"/>
        <v>0</v>
      </c>
      <c r="UZB61" s="153">
        <f t="shared" si="498"/>
        <v>0</v>
      </c>
      <c r="UZC61" s="153">
        <f t="shared" si="498"/>
        <v>0</v>
      </c>
      <c r="UZD61" s="153">
        <f t="shared" si="498"/>
        <v>0</v>
      </c>
      <c r="UZE61" s="153">
        <f t="shared" si="498"/>
        <v>0</v>
      </c>
      <c r="UZF61" s="153">
        <f t="shared" si="498"/>
        <v>0</v>
      </c>
      <c r="UZG61" s="153">
        <f t="shared" si="498"/>
        <v>0</v>
      </c>
      <c r="UZH61" s="153">
        <f t="shared" si="498"/>
        <v>0</v>
      </c>
      <c r="UZI61" s="153">
        <f t="shared" si="498"/>
        <v>0</v>
      </c>
      <c r="UZJ61" s="153">
        <f t="shared" si="498"/>
        <v>0</v>
      </c>
      <c r="UZK61" s="153">
        <f t="shared" si="498"/>
        <v>0</v>
      </c>
      <c r="UZL61" s="153">
        <f t="shared" si="498"/>
        <v>0</v>
      </c>
      <c r="UZM61" s="153">
        <f t="shared" si="498"/>
        <v>0</v>
      </c>
      <c r="UZN61" s="153">
        <f t="shared" si="498"/>
        <v>0</v>
      </c>
      <c r="UZO61" s="153">
        <f t="shared" si="498"/>
        <v>0</v>
      </c>
      <c r="UZP61" s="153">
        <f t="shared" si="498"/>
        <v>0</v>
      </c>
      <c r="UZQ61" s="153">
        <f t="shared" si="498"/>
        <v>0</v>
      </c>
      <c r="UZR61" s="153">
        <f t="shared" si="498"/>
        <v>0</v>
      </c>
      <c r="UZS61" s="153">
        <f t="shared" si="498"/>
        <v>0</v>
      </c>
      <c r="UZT61" s="153">
        <f t="shared" si="498"/>
        <v>0</v>
      </c>
      <c r="UZU61" s="153">
        <f t="shared" si="498"/>
        <v>0</v>
      </c>
      <c r="UZV61" s="153">
        <f t="shared" si="498"/>
        <v>0</v>
      </c>
      <c r="UZW61" s="153">
        <f t="shared" si="498"/>
        <v>0</v>
      </c>
      <c r="UZX61" s="153">
        <f t="shared" si="498"/>
        <v>0</v>
      </c>
      <c r="UZY61" s="153">
        <f t="shared" si="498"/>
        <v>0</v>
      </c>
      <c r="UZZ61" s="153">
        <f t="shared" si="498"/>
        <v>0</v>
      </c>
      <c r="VAA61" s="153">
        <f t="shared" si="498"/>
        <v>0</v>
      </c>
      <c r="VAB61" s="153">
        <f t="shared" si="498"/>
        <v>0</v>
      </c>
      <c r="VAC61" s="153">
        <f t="shared" si="498"/>
        <v>0</v>
      </c>
      <c r="VAD61" s="153">
        <f t="shared" si="498"/>
        <v>0</v>
      </c>
      <c r="VAE61" s="153">
        <f t="shared" si="498"/>
        <v>0</v>
      </c>
      <c r="VAF61" s="153">
        <f t="shared" si="498"/>
        <v>0</v>
      </c>
      <c r="VAG61" s="153">
        <f t="shared" si="498"/>
        <v>0</v>
      </c>
      <c r="VAH61" s="153">
        <f t="shared" si="498"/>
        <v>0</v>
      </c>
      <c r="VAI61" s="153">
        <f t="shared" si="498"/>
        <v>0</v>
      </c>
      <c r="VAJ61" s="153">
        <f t="shared" si="498"/>
        <v>0</v>
      </c>
      <c r="VAK61" s="153">
        <f t="shared" si="498"/>
        <v>0</v>
      </c>
      <c r="VAL61" s="153">
        <f t="shared" si="498"/>
        <v>0</v>
      </c>
      <c r="VAM61" s="153">
        <f t="shared" si="498"/>
        <v>0</v>
      </c>
      <c r="VAN61" s="153">
        <f t="shared" si="498"/>
        <v>0</v>
      </c>
      <c r="VAO61" s="153">
        <f t="shared" si="498"/>
        <v>0</v>
      </c>
      <c r="VAP61" s="153">
        <f t="shared" si="498"/>
        <v>0</v>
      </c>
      <c r="VAQ61" s="153">
        <f t="shared" si="498"/>
        <v>0</v>
      </c>
      <c r="VAR61" s="153">
        <f t="shared" si="498"/>
        <v>0</v>
      </c>
      <c r="VAS61" s="153">
        <f t="shared" si="498"/>
        <v>0</v>
      </c>
      <c r="VAT61" s="153">
        <f t="shared" si="498"/>
        <v>0</v>
      </c>
      <c r="VAU61" s="153">
        <f t="shared" si="498"/>
        <v>0</v>
      </c>
      <c r="VAV61" s="153">
        <f t="shared" si="498"/>
        <v>0</v>
      </c>
      <c r="VAW61" s="153">
        <f t="shared" si="498"/>
        <v>0</v>
      </c>
      <c r="VAX61" s="153">
        <f t="shared" si="498"/>
        <v>0</v>
      </c>
      <c r="VAY61" s="153">
        <f t="shared" si="498"/>
        <v>0</v>
      </c>
      <c r="VAZ61" s="153">
        <f t="shared" si="498"/>
        <v>0</v>
      </c>
      <c r="VBA61" s="153">
        <f t="shared" si="498"/>
        <v>0</v>
      </c>
      <c r="VBB61" s="153">
        <f t="shared" ref="VBB61:VDM61" si="499">VBB51</f>
        <v>0</v>
      </c>
      <c r="VBC61" s="153">
        <f t="shared" si="499"/>
        <v>0</v>
      </c>
      <c r="VBD61" s="153">
        <f t="shared" si="499"/>
        <v>0</v>
      </c>
      <c r="VBE61" s="153">
        <f t="shared" si="499"/>
        <v>0</v>
      </c>
      <c r="VBF61" s="153">
        <f t="shared" si="499"/>
        <v>0</v>
      </c>
      <c r="VBG61" s="153">
        <f t="shared" si="499"/>
        <v>0</v>
      </c>
      <c r="VBH61" s="153">
        <f t="shared" si="499"/>
        <v>0</v>
      </c>
      <c r="VBI61" s="153">
        <f t="shared" si="499"/>
        <v>0</v>
      </c>
      <c r="VBJ61" s="153">
        <f t="shared" si="499"/>
        <v>0</v>
      </c>
      <c r="VBK61" s="153">
        <f t="shared" si="499"/>
        <v>0</v>
      </c>
      <c r="VBL61" s="153">
        <f t="shared" si="499"/>
        <v>0</v>
      </c>
      <c r="VBM61" s="153">
        <f t="shared" si="499"/>
        <v>0</v>
      </c>
      <c r="VBN61" s="153">
        <f t="shared" si="499"/>
        <v>0</v>
      </c>
      <c r="VBO61" s="153">
        <f t="shared" si="499"/>
        <v>0</v>
      </c>
      <c r="VBP61" s="153">
        <f t="shared" si="499"/>
        <v>0</v>
      </c>
      <c r="VBQ61" s="153">
        <f t="shared" si="499"/>
        <v>0</v>
      </c>
      <c r="VBR61" s="153">
        <f t="shared" si="499"/>
        <v>0</v>
      </c>
      <c r="VBS61" s="153">
        <f t="shared" si="499"/>
        <v>0</v>
      </c>
      <c r="VBT61" s="153">
        <f t="shared" si="499"/>
        <v>0</v>
      </c>
      <c r="VBU61" s="153">
        <f t="shared" si="499"/>
        <v>0</v>
      </c>
      <c r="VBV61" s="153">
        <f t="shared" si="499"/>
        <v>0</v>
      </c>
      <c r="VBW61" s="153">
        <f t="shared" si="499"/>
        <v>0</v>
      </c>
      <c r="VBX61" s="153">
        <f t="shared" si="499"/>
        <v>0</v>
      </c>
      <c r="VBY61" s="153">
        <f t="shared" si="499"/>
        <v>0</v>
      </c>
      <c r="VBZ61" s="153">
        <f t="shared" si="499"/>
        <v>0</v>
      </c>
      <c r="VCA61" s="153">
        <f t="shared" si="499"/>
        <v>0</v>
      </c>
      <c r="VCB61" s="153">
        <f t="shared" si="499"/>
        <v>0</v>
      </c>
      <c r="VCC61" s="153">
        <f t="shared" si="499"/>
        <v>0</v>
      </c>
      <c r="VCD61" s="153">
        <f t="shared" si="499"/>
        <v>0</v>
      </c>
      <c r="VCE61" s="153">
        <f t="shared" si="499"/>
        <v>0</v>
      </c>
      <c r="VCF61" s="153">
        <f t="shared" si="499"/>
        <v>0</v>
      </c>
      <c r="VCG61" s="153">
        <f t="shared" si="499"/>
        <v>0</v>
      </c>
      <c r="VCH61" s="153">
        <f t="shared" si="499"/>
        <v>0</v>
      </c>
      <c r="VCI61" s="153">
        <f t="shared" si="499"/>
        <v>0</v>
      </c>
      <c r="VCJ61" s="153">
        <f t="shared" si="499"/>
        <v>0</v>
      </c>
      <c r="VCK61" s="153">
        <f t="shared" si="499"/>
        <v>0</v>
      </c>
      <c r="VCL61" s="153">
        <f t="shared" si="499"/>
        <v>0</v>
      </c>
      <c r="VCM61" s="153">
        <f t="shared" si="499"/>
        <v>0</v>
      </c>
      <c r="VCN61" s="153">
        <f t="shared" si="499"/>
        <v>0</v>
      </c>
      <c r="VCO61" s="153">
        <f t="shared" si="499"/>
        <v>0</v>
      </c>
      <c r="VCP61" s="153">
        <f t="shared" si="499"/>
        <v>0</v>
      </c>
      <c r="VCQ61" s="153">
        <f t="shared" si="499"/>
        <v>0</v>
      </c>
      <c r="VCR61" s="153">
        <f t="shared" si="499"/>
        <v>0</v>
      </c>
      <c r="VCS61" s="153">
        <f t="shared" si="499"/>
        <v>0</v>
      </c>
      <c r="VCT61" s="153">
        <f t="shared" si="499"/>
        <v>0</v>
      </c>
      <c r="VCU61" s="153">
        <f t="shared" si="499"/>
        <v>0</v>
      </c>
      <c r="VCV61" s="153">
        <f t="shared" si="499"/>
        <v>0</v>
      </c>
      <c r="VCW61" s="153">
        <f t="shared" si="499"/>
        <v>0</v>
      </c>
      <c r="VCX61" s="153">
        <f t="shared" si="499"/>
        <v>0</v>
      </c>
      <c r="VCY61" s="153">
        <f t="shared" si="499"/>
        <v>0</v>
      </c>
      <c r="VCZ61" s="153">
        <f t="shared" si="499"/>
        <v>0</v>
      </c>
      <c r="VDA61" s="153">
        <f t="shared" si="499"/>
        <v>0</v>
      </c>
      <c r="VDB61" s="153">
        <f t="shared" si="499"/>
        <v>0</v>
      </c>
      <c r="VDC61" s="153">
        <f t="shared" si="499"/>
        <v>0</v>
      </c>
      <c r="VDD61" s="153">
        <f t="shared" si="499"/>
        <v>0</v>
      </c>
      <c r="VDE61" s="153">
        <f t="shared" si="499"/>
        <v>0</v>
      </c>
      <c r="VDF61" s="153">
        <f t="shared" si="499"/>
        <v>0</v>
      </c>
      <c r="VDG61" s="153">
        <f t="shared" si="499"/>
        <v>0</v>
      </c>
      <c r="VDH61" s="153">
        <f t="shared" si="499"/>
        <v>0</v>
      </c>
      <c r="VDI61" s="153">
        <f t="shared" si="499"/>
        <v>0</v>
      </c>
      <c r="VDJ61" s="153">
        <f t="shared" si="499"/>
        <v>0</v>
      </c>
      <c r="VDK61" s="153">
        <f t="shared" si="499"/>
        <v>0</v>
      </c>
      <c r="VDL61" s="153">
        <f t="shared" si="499"/>
        <v>0</v>
      </c>
      <c r="VDM61" s="153">
        <f t="shared" si="499"/>
        <v>0</v>
      </c>
      <c r="VDN61" s="153">
        <f t="shared" ref="VDN61:VFY61" si="500">VDN51</f>
        <v>0</v>
      </c>
      <c r="VDO61" s="153">
        <f t="shared" si="500"/>
        <v>0</v>
      </c>
      <c r="VDP61" s="153">
        <f t="shared" si="500"/>
        <v>0</v>
      </c>
      <c r="VDQ61" s="153">
        <f t="shared" si="500"/>
        <v>0</v>
      </c>
      <c r="VDR61" s="153">
        <f t="shared" si="500"/>
        <v>0</v>
      </c>
      <c r="VDS61" s="153">
        <f t="shared" si="500"/>
        <v>0</v>
      </c>
      <c r="VDT61" s="153">
        <f t="shared" si="500"/>
        <v>0</v>
      </c>
      <c r="VDU61" s="153">
        <f t="shared" si="500"/>
        <v>0</v>
      </c>
      <c r="VDV61" s="153">
        <f t="shared" si="500"/>
        <v>0</v>
      </c>
      <c r="VDW61" s="153">
        <f t="shared" si="500"/>
        <v>0</v>
      </c>
      <c r="VDX61" s="153">
        <f t="shared" si="500"/>
        <v>0</v>
      </c>
      <c r="VDY61" s="153">
        <f t="shared" si="500"/>
        <v>0</v>
      </c>
      <c r="VDZ61" s="153">
        <f t="shared" si="500"/>
        <v>0</v>
      </c>
      <c r="VEA61" s="153">
        <f t="shared" si="500"/>
        <v>0</v>
      </c>
      <c r="VEB61" s="153">
        <f t="shared" si="500"/>
        <v>0</v>
      </c>
      <c r="VEC61" s="153">
        <f t="shared" si="500"/>
        <v>0</v>
      </c>
      <c r="VED61" s="153">
        <f t="shared" si="500"/>
        <v>0</v>
      </c>
      <c r="VEE61" s="153">
        <f t="shared" si="500"/>
        <v>0</v>
      </c>
      <c r="VEF61" s="153">
        <f t="shared" si="500"/>
        <v>0</v>
      </c>
      <c r="VEG61" s="153">
        <f t="shared" si="500"/>
        <v>0</v>
      </c>
      <c r="VEH61" s="153">
        <f t="shared" si="500"/>
        <v>0</v>
      </c>
      <c r="VEI61" s="153">
        <f t="shared" si="500"/>
        <v>0</v>
      </c>
      <c r="VEJ61" s="153">
        <f t="shared" si="500"/>
        <v>0</v>
      </c>
      <c r="VEK61" s="153">
        <f t="shared" si="500"/>
        <v>0</v>
      </c>
      <c r="VEL61" s="153">
        <f t="shared" si="500"/>
        <v>0</v>
      </c>
      <c r="VEM61" s="153">
        <f t="shared" si="500"/>
        <v>0</v>
      </c>
      <c r="VEN61" s="153">
        <f t="shared" si="500"/>
        <v>0</v>
      </c>
      <c r="VEO61" s="153">
        <f t="shared" si="500"/>
        <v>0</v>
      </c>
      <c r="VEP61" s="153">
        <f t="shared" si="500"/>
        <v>0</v>
      </c>
      <c r="VEQ61" s="153">
        <f t="shared" si="500"/>
        <v>0</v>
      </c>
      <c r="VER61" s="153">
        <f t="shared" si="500"/>
        <v>0</v>
      </c>
      <c r="VES61" s="153">
        <f t="shared" si="500"/>
        <v>0</v>
      </c>
      <c r="VET61" s="153">
        <f t="shared" si="500"/>
        <v>0</v>
      </c>
      <c r="VEU61" s="153">
        <f t="shared" si="500"/>
        <v>0</v>
      </c>
      <c r="VEV61" s="153">
        <f t="shared" si="500"/>
        <v>0</v>
      </c>
      <c r="VEW61" s="153">
        <f t="shared" si="500"/>
        <v>0</v>
      </c>
      <c r="VEX61" s="153">
        <f t="shared" si="500"/>
        <v>0</v>
      </c>
      <c r="VEY61" s="153">
        <f t="shared" si="500"/>
        <v>0</v>
      </c>
      <c r="VEZ61" s="153">
        <f t="shared" si="500"/>
        <v>0</v>
      </c>
      <c r="VFA61" s="153">
        <f t="shared" si="500"/>
        <v>0</v>
      </c>
      <c r="VFB61" s="153">
        <f t="shared" si="500"/>
        <v>0</v>
      </c>
      <c r="VFC61" s="153">
        <f t="shared" si="500"/>
        <v>0</v>
      </c>
      <c r="VFD61" s="153">
        <f t="shared" si="500"/>
        <v>0</v>
      </c>
      <c r="VFE61" s="153">
        <f t="shared" si="500"/>
        <v>0</v>
      </c>
      <c r="VFF61" s="153">
        <f t="shared" si="500"/>
        <v>0</v>
      </c>
      <c r="VFG61" s="153">
        <f t="shared" si="500"/>
        <v>0</v>
      </c>
      <c r="VFH61" s="153">
        <f t="shared" si="500"/>
        <v>0</v>
      </c>
      <c r="VFI61" s="153">
        <f t="shared" si="500"/>
        <v>0</v>
      </c>
      <c r="VFJ61" s="153">
        <f t="shared" si="500"/>
        <v>0</v>
      </c>
      <c r="VFK61" s="153">
        <f t="shared" si="500"/>
        <v>0</v>
      </c>
      <c r="VFL61" s="153">
        <f t="shared" si="500"/>
        <v>0</v>
      </c>
      <c r="VFM61" s="153">
        <f t="shared" si="500"/>
        <v>0</v>
      </c>
      <c r="VFN61" s="153">
        <f t="shared" si="500"/>
        <v>0</v>
      </c>
      <c r="VFO61" s="153">
        <f t="shared" si="500"/>
        <v>0</v>
      </c>
      <c r="VFP61" s="153">
        <f t="shared" si="500"/>
        <v>0</v>
      </c>
      <c r="VFQ61" s="153">
        <f t="shared" si="500"/>
        <v>0</v>
      </c>
      <c r="VFR61" s="153">
        <f t="shared" si="500"/>
        <v>0</v>
      </c>
      <c r="VFS61" s="153">
        <f t="shared" si="500"/>
        <v>0</v>
      </c>
      <c r="VFT61" s="153">
        <f t="shared" si="500"/>
        <v>0</v>
      </c>
      <c r="VFU61" s="153">
        <f t="shared" si="500"/>
        <v>0</v>
      </c>
      <c r="VFV61" s="153">
        <f t="shared" si="500"/>
        <v>0</v>
      </c>
      <c r="VFW61" s="153">
        <f t="shared" si="500"/>
        <v>0</v>
      </c>
      <c r="VFX61" s="153">
        <f t="shared" si="500"/>
        <v>0</v>
      </c>
      <c r="VFY61" s="153">
        <f t="shared" si="500"/>
        <v>0</v>
      </c>
      <c r="VFZ61" s="153">
        <f t="shared" ref="VFZ61:VIK61" si="501">VFZ51</f>
        <v>0</v>
      </c>
      <c r="VGA61" s="153">
        <f t="shared" si="501"/>
        <v>0</v>
      </c>
      <c r="VGB61" s="153">
        <f t="shared" si="501"/>
        <v>0</v>
      </c>
      <c r="VGC61" s="153">
        <f t="shared" si="501"/>
        <v>0</v>
      </c>
      <c r="VGD61" s="153">
        <f t="shared" si="501"/>
        <v>0</v>
      </c>
      <c r="VGE61" s="153">
        <f t="shared" si="501"/>
        <v>0</v>
      </c>
      <c r="VGF61" s="153">
        <f t="shared" si="501"/>
        <v>0</v>
      </c>
      <c r="VGG61" s="153">
        <f t="shared" si="501"/>
        <v>0</v>
      </c>
      <c r="VGH61" s="153">
        <f t="shared" si="501"/>
        <v>0</v>
      </c>
      <c r="VGI61" s="153">
        <f t="shared" si="501"/>
        <v>0</v>
      </c>
      <c r="VGJ61" s="153">
        <f t="shared" si="501"/>
        <v>0</v>
      </c>
      <c r="VGK61" s="153">
        <f t="shared" si="501"/>
        <v>0</v>
      </c>
      <c r="VGL61" s="153">
        <f t="shared" si="501"/>
        <v>0</v>
      </c>
      <c r="VGM61" s="153">
        <f t="shared" si="501"/>
        <v>0</v>
      </c>
      <c r="VGN61" s="153">
        <f t="shared" si="501"/>
        <v>0</v>
      </c>
      <c r="VGO61" s="153">
        <f t="shared" si="501"/>
        <v>0</v>
      </c>
      <c r="VGP61" s="153">
        <f t="shared" si="501"/>
        <v>0</v>
      </c>
      <c r="VGQ61" s="153">
        <f t="shared" si="501"/>
        <v>0</v>
      </c>
      <c r="VGR61" s="153">
        <f t="shared" si="501"/>
        <v>0</v>
      </c>
      <c r="VGS61" s="153">
        <f t="shared" si="501"/>
        <v>0</v>
      </c>
      <c r="VGT61" s="153">
        <f t="shared" si="501"/>
        <v>0</v>
      </c>
      <c r="VGU61" s="153">
        <f t="shared" si="501"/>
        <v>0</v>
      </c>
      <c r="VGV61" s="153">
        <f t="shared" si="501"/>
        <v>0</v>
      </c>
      <c r="VGW61" s="153">
        <f t="shared" si="501"/>
        <v>0</v>
      </c>
      <c r="VGX61" s="153">
        <f t="shared" si="501"/>
        <v>0</v>
      </c>
      <c r="VGY61" s="153">
        <f t="shared" si="501"/>
        <v>0</v>
      </c>
      <c r="VGZ61" s="153">
        <f t="shared" si="501"/>
        <v>0</v>
      </c>
      <c r="VHA61" s="153">
        <f t="shared" si="501"/>
        <v>0</v>
      </c>
      <c r="VHB61" s="153">
        <f t="shared" si="501"/>
        <v>0</v>
      </c>
      <c r="VHC61" s="153">
        <f t="shared" si="501"/>
        <v>0</v>
      </c>
      <c r="VHD61" s="153">
        <f t="shared" si="501"/>
        <v>0</v>
      </c>
      <c r="VHE61" s="153">
        <f t="shared" si="501"/>
        <v>0</v>
      </c>
      <c r="VHF61" s="153">
        <f t="shared" si="501"/>
        <v>0</v>
      </c>
      <c r="VHG61" s="153">
        <f t="shared" si="501"/>
        <v>0</v>
      </c>
      <c r="VHH61" s="153">
        <f t="shared" si="501"/>
        <v>0</v>
      </c>
      <c r="VHI61" s="153">
        <f t="shared" si="501"/>
        <v>0</v>
      </c>
      <c r="VHJ61" s="153">
        <f t="shared" si="501"/>
        <v>0</v>
      </c>
      <c r="VHK61" s="153">
        <f t="shared" si="501"/>
        <v>0</v>
      </c>
      <c r="VHL61" s="153">
        <f t="shared" si="501"/>
        <v>0</v>
      </c>
      <c r="VHM61" s="153">
        <f t="shared" si="501"/>
        <v>0</v>
      </c>
      <c r="VHN61" s="153">
        <f t="shared" si="501"/>
        <v>0</v>
      </c>
      <c r="VHO61" s="153">
        <f t="shared" si="501"/>
        <v>0</v>
      </c>
      <c r="VHP61" s="153">
        <f t="shared" si="501"/>
        <v>0</v>
      </c>
      <c r="VHQ61" s="153">
        <f t="shared" si="501"/>
        <v>0</v>
      </c>
      <c r="VHR61" s="153">
        <f t="shared" si="501"/>
        <v>0</v>
      </c>
      <c r="VHS61" s="153">
        <f t="shared" si="501"/>
        <v>0</v>
      </c>
      <c r="VHT61" s="153">
        <f t="shared" si="501"/>
        <v>0</v>
      </c>
      <c r="VHU61" s="153">
        <f t="shared" si="501"/>
        <v>0</v>
      </c>
      <c r="VHV61" s="153">
        <f t="shared" si="501"/>
        <v>0</v>
      </c>
      <c r="VHW61" s="153">
        <f t="shared" si="501"/>
        <v>0</v>
      </c>
      <c r="VHX61" s="153">
        <f t="shared" si="501"/>
        <v>0</v>
      </c>
      <c r="VHY61" s="153">
        <f t="shared" si="501"/>
        <v>0</v>
      </c>
      <c r="VHZ61" s="153">
        <f t="shared" si="501"/>
        <v>0</v>
      </c>
      <c r="VIA61" s="153">
        <f t="shared" si="501"/>
        <v>0</v>
      </c>
      <c r="VIB61" s="153">
        <f t="shared" si="501"/>
        <v>0</v>
      </c>
      <c r="VIC61" s="153">
        <f t="shared" si="501"/>
        <v>0</v>
      </c>
      <c r="VID61" s="153">
        <f t="shared" si="501"/>
        <v>0</v>
      </c>
      <c r="VIE61" s="153">
        <f t="shared" si="501"/>
        <v>0</v>
      </c>
      <c r="VIF61" s="153">
        <f t="shared" si="501"/>
        <v>0</v>
      </c>
      <c r="VIG61" s="153">
        <f t="shared" si="501"/>
        <v>0</v>
      </c>
      <c r="VIH61" s="153">
        <f t="shared" si="501"/>
        <v>0</v>
      </c>
      <c r="VII61" s="153">
        <f t="shared" si="501"/>
        <v>0</v>
      </c>
      <c r="VIJ61" s="153">
        <f t="shared" si="501"/>
        <v>0</v>
      </c>
      <c r="VIK61" s="153">
        <f t="shared" si="501"/>
        <v>0</v>
      </c>
      <c r="VIL61" s="153">
        <f t="shared" ref="VIL61:VKW61" si="502">VIL51</f>
        <v>0</v>
      </c>
      <c r="VIM61" s="153">
        <f t="shared" si="502"/>
        <v>0</v>
      </c>
      <c r="VIN61" s="153">
        <f t="shared" si="502"/>
        <v>0</v>
      </c>
      <c r="VIO61" s="153">
        <f t="shared" si="502"/>
        <v>0</v>
      </c>
      <c r="VIP61" s="153">
        <f t="shared" si="502"/>
        <v>0</v>
      </c>
      <c r="VIQ61" s="153">
        <f t="shared" si="502"/>
        <v>0</v>
      </c>
      <c r="VIR61" s="153">
        <f t="shared" si="502"/>
        <v>0</v>
      </c>
      <c r="VIS61" s="153">
        <f t="shared" si="502"/>
        <v>0</v>
      </c>
      <c r="VIT61" s="153">
        <f t="shared" si="502"/>
        <v>0</v>
      </c>
      <c r="VIU61" s="153">
        <f t="shared" si="502"/>
        <v>0</v>
      </c>
      <c r="VIV61" s="153">
        <f t="shared" si="502"/>
        <v>0</v>
      </c>
      <c r="VIW61" s="153">
        <f t="shared" si="502"/>
        <v>0</v>
      </c>
      <c r="VIX61" s="153">
        <f t="shared" si="502"/>
        <v>0</v>
      </c>
      <c r="VIY61" s="153">
        <f t="shared" si="502"/>
        <v>0</v>
      </c>
      <c r="VIZ61" s="153">
        <f t="shared" si="502"/>
        <v>0</v>
      </c>
      <c r="VJA61" s="153">
        <f t="shared" si="502"/>
        <v>0</v>
      </c>
      <c r="VJB61" s="153">
        <f t="shared" si="502"/>
        <v>0</v>
      </c>
      <c r="VJC61" s="153">
        <f t="shared" si="502"/>
        <v>0</v>
      </c>
      <c r="VJD61" s="153">
        <f t="shared" si="502"/>
        <v>0</v>
      </c>
      <c r="VJE61" s="153">
        <f t="shared" si="502"/>
        <v>0</v>
      </c>
      <c r="VJF61" s="153">
        <f t="shared" si="502"/>
        <v>0</v>
      </c>
      <c r="VJG61" s="153">
        <f t="shared" si="502"/>
        <v>0</v>
      </c>
      <c r="VJH61" s="153">
        <f t="shared" si="502"/>
        <v>0</v>
      </c>
      <c r="VJI61" s="153">
        <f t="shared" si="502"/>
        <v>0</v>
      </c>
      <c r="VJJ61" s="153">
        <f t="shared" si="502"/>
        <v>0</v>
      </c>
      <c r="VJK61" s="153">
        <f t="shared" si="502"/>
        <v>0</v>
      </c>
      <c r="VJL61" s="153">
        <f t="shared" si="502"/>
        <v>0</v>
      </c>
      <c r="VJM61" s="153">
        <f t="shared" si="502"/>
        <v>0</v>
      </c>
      <c r="VJN61" s="153">
        <f t="shared" si="502"/>
        <v>0</v>
      </c>
      <c r="VJO61" s="153">
        <f t="shared" si="502"/>
        <v>0</v>
      </c>
      <c r="VJP61" s="153">
        <f t="shared" si="502"/>
        <v>0</v>
      </c>
      <c r="VJQ61" s="153">
        <f t="shared" si="502"/>
        <v>0</v>
      </c>
      <c r="VJR61" s="153">
        <f t="shared" si="502"/>
        <v>0</v>
      </c>
      <c r="VJS61" s="153">
        <f t="shared" si="502"/>
        <v>0</v>
      </c>
      <c r="VJT61" s="153">
        <f t="shared" si="502"/>
        <v>0</v>
      </c>
      <c r="VJU61" s="153">
        <f t="shared" si="502"/>
        <v>0</v>
      </c>
      <c r="VJV61" s="153">
        <f t="shared" si="502"/>
        <v>0</v>
      </c>
      <c r="VJW61" s="153">
        <f t="shared" si="502"/>
        <v>0</v>
      </c>
      <c r="VJX61" s="153">
        <f t="shared" si="502"/>
        <v>0</v>
      </c>
      <c r="VJY61" s="153">
        <f t="shared" si="502"/>
        <v>0</v>
      </c>
      <c r="VJZ61" s="153">
        <f t="shared" si="502"/>
        <v>0</v>
      </c>
      <c r="VKA61" s="153">
        <f t="shared" si="502"/>
        <v>0</v>
      </c>
      <c r="VKB61" s="153">
        <f t="shared" si="502"/>
        <v>0</v>
      </c>
      <c r="VKC61" s="153">
        <f t="shared" si="502"/>
        <v>0</v>
      </c>
      <c r="VKD61" s="153">
        <f t="shared" si="502"/>
        <v>0</v>
      </c>
      <c r="VKE61" s="153">
        <f t="shared" si="502"/>
        <v>0</v>
      </c>
      <c r="VKF61" s="153">
        <f t="shared" si="502"/>
        <v>0</v>
      </c>
      <c r="VKG61" s="153">
        <f t="shared" si="502"/>
        <v>0</v>
      </c>
      <c r="VKH61" s="153">
        <f t="shared" si="502"/>
        <v>0</v>
      </c>
      <c r="VKI61" s="153">
        <f t="shared" si="502"/>
        <v>0</v>
      </c>
      <c r="VKJ61" s="153">
        <f t="shared" si="502"/>
        <v>0</v>
      </c>
      <c r="VKK61" s="153">
        <f t="shared" si="502"/>
        <v>0</v>
      </c>
      <c r="VKL61" s="153">
        <f t="shared" si="502"/>
        <v>0</v>
      </c>
      <c r="VKM61" s="153">
        <f t="shared" si="502"/>
        <v>0</v>
      </c>
      <c r="VKN61" s="153">
        <f t="shared" si="502"/>
        <v>0</v>
      </c>
      <c r="VKO61" s="153">
        <f t="shared" si="502"/>
        <v>0</v>
      </c>
      <c r="VKP61" s="153">
        <f t="shared" si="502"/>
        <v>0</v>
      </c>
      <c r="VKQ61" s="153">
        <f t="shared" si="502"/>
        <v>0</v>
      </c>
      <c r="VKR61" s="153">
        <f t="shared" si="502"/>
        <v>0</v>
      </c>
      <c r="VKS61" s="153">
        <f t="shared" si="502"/>
        <v>0</v>
      </c>
      <c r="VKT61" s="153">
        <f t="shared" si="502"/>
        <v>0</v>
      </c>
      <c r="VKU61" s="153">
        <f t="shared" si="502"/>
        <v>0</v>
      </c>
      <c r="VKV61" s="153">
        <f t="shared" si="502"/>
        <v>0</v>
      </c>
      <c r="VKW61" s="153">
        <f t="shared" si="502"/>
        <v>0</v>
      </c>
      <c r="VKX61" s="153">
        <f t="shared" ref="VKX61:VNI61" si="503">VKX51</f>
        <v>0</v>
      </c>
      <c r="VKY61" s="153">
        <f t="shared" si="503"/>
        <v>0</v>
      </c>
      <c r="VKZ61" s="153">
        <f t="shared" si="503"/>
        <v>0</v>
      </c>
      <c r="VLA61" s="153">
        <f t="shared" si="503"/>
        <v>0</v>
      </c>
      <c r="VLB61" s="153">
        <f t="shared" si="503"/>
        <v>0</v>
      </c>
      <c r="VLC61" s="153">
        <f t="shared" si="503"/>
        <v>0</v>
      </c>
      <c r="VLD61" s="153">
        <f t="shared" si="503"/>
        <v>0</v>
      </c>
      <c r="VLE61" s="153">
        <f t="shared" si="503"/>
        <v>0</v>
      </c>
      <c r="VLF61" s="153">
        <f t="shared" si="503"/>
        <v>0</v>
      </c>
      <c r="VLG61" s="153">
        <f t="shared" si="503"/>
        <v>0</v>
      </c>
      <c r="VLH61" s="153">
        <f t="shared" si="503"/>
        <v>0</v>
      </c>
      <c r="VLI61" s="153">
        <f t="shared" si="503"/>
        <v>0</v>
      </c>
      <c r="VLJ61" s="153">
        <f t="shared" si="503"/>
        <v>0</v>
      </c>
      <c r="VLK61" s="153">
        <f t="shared" si="503"/>
        <v>0</v>
      </c>
      <c r="VLL61" s="153">
        <f t="shared" si="503"/>
        <v>0</v>
      </c>
      <c r="VLM61" s="153">
        <f t="shared" si="503"/>
        <v>0</v>
      </c>
      <c r="VLN61" s="153">
        <f t="shared" si="503"/>
        <v>0</v>
      </c>
      <c r="VLO61" s="153">
        <f t="shared" si="503"/>
        <v>0</v>
      </c>
      <c r="VLP61" s="153">
        <f t="shared" si="503"/>
        <v>0</v>
      </c>
      <c r="VLQ61" s="153">
        <f t="shared" si="503"/>
        <v>0</v>
      </c>
      <c r="VLR61" s="153">
        <f t="shared" si="503"/>
        <v>0</v>
      </c>
      <c r="VLS61" s="153">
        <f t="shared" si="503"/>
        <v>0</v>
      </c>
      <c r="VLT61" s="153">
        <f t="shared" si="503"/>
        <v>0</v>
      </c>
      <c r="VLU61" s="153">
        <f t="shared" si="503"/>
        <v>0</v>
      </c>
      <c r="VLV61" s="153">
        <f t="shared" si="503"/>
        <v>0</v>
      </c>
      <c r="VLW61" s="153">
        <f t="shared" si="503"/>
        <v>0</v>
      </c>
      <c r="VLX61" s="153">
        <f t="shared" si="503"/>
        <v>0</v>
      </c>
      <c r="VLY61" s="153">
        <f t="shared" si="503"/>
        <v>0</v>
      </c>
      <c r="VLZ61" s="153">
        <f t="shared" si="503"/>
        <v>0</v>
      </c>
      <c r="VMA61" s="153">
        <f t="shared" si="503"/>
        <v>0</v>
      </c>
      <c r="VMB61" s="153">
        <f t="shared" si="503"/>
        <v>0</v>
      </c>
      <c r="VMC61" s="153">
        <f t="shared" si="503"/>
        <v>0</v>
      </c>
      <c r="VMD61" s="153">
        <f t="shared" si="503"/>
        <v>0</v>
      </c>
      <c r="VME61" s="153">
        <f t="shared" si="503"/>
        <v>0</v>
      </c>
      <c r="VMF61" s="153">
        <f t="shared" si="503"/>
        <v>0</v>
      </c>
      <c r="VMG61" s="153">
        <f t="shared" si="503"/>
        <v>0</v>
      </c>
      <c r="VMH61" s="153">
        <f t="shared" si="503"/>
        <v>0</v>
      </c>
      <c r="VMI61" s="153">
        <f t="shared" si="503"/>
        <v>0</v>
      </c>
      <c r="VMJ61" s="153">
        <f t="shared" si="503"/>
        <v>0</v>
      </c>
      <c r="VMK61" s="153">
        <f t="shared" si="503"/>
        <v>0</v>
      </c>
      <c r="VML61" s="153">
        <f t="shared" si="503"/>
        <v>0</v>
      </c>
      <c r="VMM61" s="153">
        <f t="shared" si="503"/>
        <v>0</v>
      </c>
      <c r="VMN61" s="153">
        <f t="shared" si="503"/>
        <v>0</v>
      </c>
      <c r="VMO61" s="153">
        <f t="shared" si="503"/>
        <v>0</v>
      </c>
      <c r="VMP61" s="153">
        <f t="shared" si="503"/>
        <v>0</v>
      </c>
      <c r="VMQ61" s="153">
        <f t="shared" si="503"/>
        <v>0</v>
      </c>
      <c r="VMR61" s="153">
        <f t="shared" si="503"/>
        <v>0</v>
      </c>
      <c r="VMS61" s="153">
        <f t="shared" si="503"/>
        <v>0</v>
      </c>
      <c r="VMT61" s="153">
        <f t="shared" si="503"/>
        <v>0</v>
      </c>
      <c r="VMU61" s="153">
        <f t="shared" si="503"/>
        <v>0</v>
      </c>
      <c r="VMV61" s="153">
        <f t="shared" si="503"/>
        <v>0</v>
      </c>
      <c r="VMW61" s="153">
        <f t="shared" si="503"/>
        <v>0</v>
      </c>
      <c r="VMX61" s="153">
        <f t="shared" si="503"/>
        <v>0</v>
      </c>
      <c r="VMY61" s="153">
        <f t="shared" si="503"/>
        <v>0</v>
      </c>
      <c r="VMZ61" s="153">
        <f t="shared" si="503"/>
        <v>0</v>
      </c>
      <c r="VNA61" s="153">
        <f t="shared" si="503"/>
        <v>0</v>
      </c>
      <c r="VNB61" s="153">
        <f t="shared" si="503"/>
        <v>0</v>
      </c>
      <c r="VNC61" s="153">
        <f t="shared" si="503"/>
        <v>0</v>
      </c>
      <c r="VND61" s="153">
        <f t="shared" si="503"/>
        <v>0</v>
      </c>
      <c r="VNE61" s="153">
        <f t="shared" si="503"/>
        <v>0</v>
      </c>
      <c r="VNF61" s="153">
        <f t="shared" si="503"/>
        <v>0</v>
      </c>
      <c r="VNG61" s="153">
        <f t="shared" si="503"/>
        <v>0</v>
      </c>
      <c r="VNH61" s="153">
        <f t="shared" si="503"/>
        <v>0</v>
      </c>
      <c r="VNI61" s="153">
        <f t="shared" si="503"/>
        <v>0</v>
      </c>
      <c r="VNJ61" s="153">
        <f t="shared" ref="VNJ61:VPU61" si="504">VNJ51</f>
        <v>0</v>
      </c>
      <c r="VNK61" s="153">
        <f t="shared" si="504"/>
        <v>0</v>
      </c>
      <c r="VNL61" s="153">
        <f t="shared" si="504"/>
        <v>0</v>
      </c>
      <c r="VNM61" s="153">
        <f t="shared" si="504"/>
        <v>0</v>
      </c>
      <c r="VNN61" s="153">
        <f t="shared" si="504"/>
        <v>0</v>
      </c>
      <c r="VNO61" s="153">
        <f t="shared" si="504"/>
        <v>0</v>
      </c>
      <c r="VNP61" s="153">
        <f t="shared" si="504"/>
        <v>0</v>
      </c>
      <c r="VNQ61" s="153">
        <f t="shared" si="504"/>
        <v>0</v>
      </c>
      <c r="VNR61" s="153">
        <f t="shared" si="504"/>
        <v>0</v>
      </c>
      <c r="VNS61" s="153">
        <f t="shared" si="504"/>
        <v>0</v>
      </c>
      <c r="VNT61" s="153">
        <f t="shared" si="504"/>
        <v>0</v>
      </c>
      <c r="VNU61" s="153">
        <f t="shared" si="504"/>
        <v>0</v>
      </c>
      <c r="VNV61" s="153">
        <f t="shared" si="504"/>
        <v>0</v>
      </c>
      <c r="VNW61" s="153">
        <f t="shared" si="504"/>
        <v>0</v>
      </c>
      <c r="VNX61" s="153">
        <f t="shared" si="504"/>
        <v>0</v>
      </c>
      <c r="VNY61" s="153">
        <f t="shared" si="504"/>
        <v>0</v>
      </c>
      <c r="VNZ61" s="153">
        <f t="shared" si="504"/>
        <v>0</v>
      </c>
      <c r="VOA61" s="153">
        <f t="shared" si="504"/>
        <v>0</v>
      </c>
      <c r="VOB61" s="153">
        <f t="shared" si="504"/>
        <v>0</v>
      </c>
      <c r="VOC61" s="153">
        <f t="shared" si="504"/>
        <v>0</v>
      </c>
      <c r="VOD61" s="153">
        <f t="shared" si="504"/>
        <v>0</v>
      </c>
      <c r="VOE61" s="153">
        <f t="shared" si="504"/>
        <v>0</v>
      </c>
      <c r="VOF61" s="153">
        <f t="shared" si="504"/>
        <v>0</v>
      </c>
      <c r="VOG61" s="153">
        <f t="shared" si="504"/>
        <v>0</v>
      </c>
      <c r="VOH61" s="153">
        <f t="shared" si="504"/>
        <v>0</v>
      </c>
      <c r="VOI61" s="153">
        <f t="shared" si="504"/>
        <v>0</v>
      </c>
      <c r="VOJ61" s="153">
        <f t="shared" si="504"/>
        <v>0</v>
      </c>
      <c r="VOK61" s="153">
        <f t="shared" si="504"/>
        <v>0</v>
      </c>
      <c r="VOL61" s="153">
        <f t="shared" si="504"/>
        <v>0</v>
      </c>
      <c r="VOM61" s="153">
        <f t="shared" si="504"/>
        <v>0</v>
      </c>
      <c r="VON61" s="153">
        <f t="shared" si="504"/>
        <v>0</v>
      </c>
      <c r="VOO61" s="153">
        <f t="shared" si="504"/>
        <v>0</v>
      </c>
      <c r="VOP61" s="153">
        <f t="shared" si="504"/>
        <v>0</v>
      </c>
      <c r="VOQ61" s="153">
        <f t="shared" si="504"/>
        <v>0</v>
      </c>
      <c r="VOR61" s="153">
        <f t="shared" si="504"/>
        <v>0</v>
      </c>
      <c r="VOS61" s="153">
        <f t="shared" si="504"/>
        <v>0</v>
      </c>
      <c r="VOT61" s="153">
        <f t="shared" si="504"/>
        <v>0</v>
      </c>
      <c r="VOU61" s="153">
        <f t="shared" si="504"/>
        <v>0</v>
      </c>
      <c r="VOV61" s="153">
        <f t="shared" si="504"/>
        <v>0</v>
      </c>
      <c r="VOW61" s="153">
        <f t="shared" si="504"/>
        <v>0</v>
      </c>
      <c r="VOX61" s="153">
        <f t="shared" si="504"/>
        <v>0</v>
      </c>
      <c r="VOY61" s="153">
        <f t="shared" si="504"/>
        <v>0</v>
      </c>
      <c r="VOZ61" s="153">
        <f t="shared" si="504"/>
        <v>0</v>
      </c>
      <c r="VPA61" s="153">
        <f t="shared" si="504"/>
        <v>0</v>
      </c>
      <c r="VPB61" s="153">
        <f t="shared" si="504"/>
        <v>0</v>
      </c>
      <c r="VPC61" s="153">
        <f t="shared" si="504"/>
        <v>0</v>
      </c>
      <c r="VPD61" s="153">
        <f t="shared" si="504"/>
        <v>0</v>
      </c>
      <c r="VPE61" s="153">
        <f t="shared" si="504"/>
        <v>0</v>
      </c>
      <c r="VPF61" s="153">
        <f t="shared" si="504"/>
        <v>0</v>
      </c>
      <c r="VPG61" s="153">
        <f t="shared" si="504"/>
        <v>0</v>
      </c>
      <c r="VPH61" s="153">
        <f t="shared" si="504"/>
        <v>0</v>
      </c>
      <c r="VPI61" s="153">
        <f t="shared" si="504"/>
        <v>0</v>
      </c>
      <c r="VPJ61" s="153">
        <f t="shared" si="504"/>
        <v>0</v>
      </c>
      <c r="VPK61" s="153">
        <f t="shared" si="504"/>
        <v>0</v>
      </c>
      <c r="VPL61" s="153">
        <f t="shared" si="504"/>
        <v>0</v>
      </c>
      <c r="VPM61" s="153">
        <f t="shared" si="504"/>
        <v>0</v>
      </c>
      <c r="VPN61" s="153">
        <f t="shared" si="504"/>
        <v>0</v>
      </c>
      <c r="VPO61" s="153">
        <f t="shared" si="504"/>
        <v>0</v>
      </c>
      <c r="VPP61" s="153">
        <f t="shared" si="504"/>
        <v>0</v>
      </c>
      <c r="VPQ61" s="153">
        <f t="shared" si="504"/>
        <v>0</v>
      </c>
      <c r="VPR61" s="153">
        <f t="shared" si="504"/>
        <v>0</v>
      </c>
      <c r="VPS61" s="153">
        <f t="shared" si="504"/>
        <v>0</v>
      </c>
      <c r="VPT61" s="153">
        <f t="shared" si="504"/>
        <v>0</v>
      </c>
      <c r="VPU61" s="153">
        <f t="shared" si="504"/>
        <v>0</v>
      </c>
      <c r="VPV61" s="153">
        <f t="shared" ref="VPV61:VSG61" si="505">VPV51</f>
        <v>0</v>
      </c>
      <c r="VPW61" s="153">
        <f t="shared" si="505"/>
        <v>0</v>
      </c>
      <c r="VPX61" s="153">
        <f t="shared" si="505"/>
        <v>0</v>
      </c>
      <c r="VPY61" s="153">
        <f t="shared" si="505"/>
        <v>0</v>
      </c>
      <c r="VPZ61" s="153">
        <f t="shared" si="505"/>
        <v>0</v>
      </c>
      <c r="VQA61" s="153">
        <f t="shared" si="505"/>
        <v>0</v>
      </c>
      <c r="VQB61" s="153">
        <f t="shared" si="505"/>
        <v>0</v>
      </c>
      <c r="VQC61" s="153">
        <f t="shared" si="505"/>
        <v>0</v>
      </c>
      <c r="VQD61" s="153">
        <f t="shared" si="505"/>
        <v>0</v>
      </c>
      <c r="VQE61" s="153">
        <f t="shared" si="505"/>
        <v>0</v>
      </c>
      <c r="VQF61" s="153">
        <f t="shared" si="505"/>
        <v>0</v>
      </c>
      <c r="VQG61" s="153">
        <f t="shared" si="505"/>
        <v>0</v>
      </c>
      <c r="VQH61" s="153">
        <f t="shared" si="505"/>
        <v>0</v>
      </c>
      <c r="VQI61" s="153">
        <f t="shared" si="505"/>
        <v>0</v>
      </c>
      <c r="VQJ61" s="153">
        <f t="shared" si="505"/>
        <v>0</v>
      </c>
      <c r="VQK61" s="153">
        <f t="shared" si="505"/>
        <v>0</v>
      </c>
      <c r="VQL61" s="153">
        <f t="shared" si="505"/>
        <v>0</v>
      </c>
      <c r="VQM61" s="153">
        <f t="shared" si="505"/>
        <v>0</v>
      </c>
      <c r="VQN61" s="153">
        <f t="shared" si="505"/>
        <v>0</v>
      </c>
      <c r="VQO61" s="153">
        <f t="shared" si="505"/>
        <v>0</v>
      </c>
      <c r="VQP61" s="153">
        <f t="shared" si="505"/>
        <v>0</v>
      </c>
      <c r="VQQ61" s="153">
        <f t="shared" si="505"/>
        <v>0</v>
      </c>
      <c r="VQR61" s="153">
        <f t="shared" si="505"/>
        <v>0</v>
      </c>
      <c r="VQS61" s="153">
        <f t="shared" si="505"/>
        <v>0</v>
      </c>
      <c r="VQT61" s="153">
        <f t="shared" si="505"/>
        <v>0</v>
      </c>
      <c r="VQU61" s="153">
        <f t="shared" si="505"/>
        <v>0</v>
      </c>
      <c r="VQV61" s="153">
        <f t="shared" si="505"/>
        <v>0</v>
      </c>
      <c r="VQW61" s="153">
        <f t="shared" si="505"/>
        <v>0</v>
      </c>
      <c r="VQX61" s="153">
        <f t="shared" si="505"/>
        <v>0</v>
      </c>
      <c r="VQY61" s="153">
        <f t="shared" si="505"/>
        <v>0</v>
      </c>
      <c r="VQZ61" s="153">
        <f t="shared" si="505"/>
        <v>0</v>
      </c>
      <c r="VRA61" s="153">
        <f t="shared" si="505"/>
        <v>0</v>
      </c>
      <c r="VRB61" s="153">
        <f t="shared" si="505"/>
        <v>0</v>
      </c>
      <c r="VRC61" s="153">
        <f t="shared" si="505"/>
        <v>0</v>
      </c>
      <c r="VRD61" s="153">
        <f t="shared" si="505"/>
        <v>0</v>
      </c>
      <c r="VRE61" s="153">
        <f t="shared" si="505"/>
        <v>0</v>
      </c>
      <c r="VRF61" s="153">
        <f t="shared" si="505"/>
        <v>0</v>
      </c>
      <c r="VRG61" s="153">
        <f t="shared" si="505"/>
        <v>0</v>
      </c>
      <c r="VRH61" s="153">
        <f t="shared" si="505"/>
        <v>0</v>
      </c>
      <c r="VRI61" s="153">
        <f t="shared" si="505"/>
        <v>0</v>
      </c>
      <c r="VRJ61" s="153">
        <f t="shared" si="505"/>
        <v>0</v>
      </c>
      <c r="VRK61" s="153">
        <f t="shared" si="505"/>
        <v>0</v>
      </c>
      <c r="VRL61" s="153">
        <f t="shared" si="505"/>
        <v>0</v>
      </c>
      <c r="VRM61" s="153">
        <f t="shared" si="505"/>
        <v>0</v>
      </c>
      <c r="VRN61" s="153">
        <f t="shared" si="505"/>
        <v>0</v>
      </c>
      <c r="VRO61" s="153">
        <f t="shared" si="505"/>
        <v>0</v>
      </c>
      <c r="VRP61" s="153">
        <f t="shared" si="505"/>
        <v>0</v>
      </c>
      <c r="VRQ61" s="153">
        <f t="shared" si="505"/>
        <v>0</v>
      </c>
      <c r="VRR61" s="153">
        <f t="shared" si="505"/>
        <v>0</v>
      </c>
      <c r="VRS61" s="153">
        <f t="shared" si="505"/>
        <v>0</v>
      </c>
      <c r="VRT61" s="153">
        <f t="shared" si="505"/>
        <v>0</v>
      </c>
      <c r="VRU61" s="153">
        <f t="shared" si="505"/>
        <v>0</v>
      </c>
      <c r="VRV61" s="153">
        <f t="shared" si="505"/>
        <v>0</v>
      </c>
      <c r="VRW61" s="153">
        <f t="shared" si="505"/>
        <v>0</v>
      </c>
      <c r="VRX61" s="153">
        <f t="shared" si="505"/>
        <v>0</v>
      </c>
      <c r="VRY61" s="153">
        <f t="shared" si="505"/>
        <v>0</v>
      </c>
      <c r="VRZ61" s="153">
        <f t="shared" si="505"/>
        <v>0</v>
      </c>
      <c r="VSA61" s="153">
        <f t="shared" si="505"/>
        <v>0</v>
      </c>
      <c r="VSB61" s="153">
        <f t="shared" si="505"/>
        <v>0</v>
      </c>
      <c r="VSC61" s="153">
        <f t="shared" si="505"/>
        <v>0</v>
      </c>
      <c r="VSD61" s="153">
        <f t="shared" si="505"/>
        <v>0</v>
      </c>
      <c r="VSE61" s="153">
        <f t="shared" si="505"/>
        <v>0</v>
      </c>
      <c r="VSF61" s="153">
        <f t="shared" si="505"/>
        <v>0</v>
      </c>
      <c r="VSG61" s="153">
        <f t="shared" si="505"/>
        <v>0</v>
      </c>
      <c r="VSH61" s="153">
        <f t="shared" ref="VSH61:VUS61" si="506">VSH51</f>
        <v>0</v>
      </c>
      <c r="VSI61" s="153">
        <f t="shared" si="506"/>
        <v>0</v>
      </c>
      <c r="VSJ61" s="153">
        <f t="shared" si="506"/>
        <v>0</v>
      </c>
      <c r="VSK61" s="153">
        <f t="shared" si="506"/>
        <v>0</v>
      </c>
      <c r="VSL61" s="153">
        <f t="shared" si="506"/>
        <v>0</v>
      </c>
      <c r="VSM61" s="153">
        <f t="shared" si="506"/>
        <v>0</v>
      </c>
      <c r="VSN61" s="153">
        <f t="shared" si="506"/>
        <v>0</v>
      </c>
      <c r="VSO61" s="153">
        <f t="shared" si="506"/>
        <v>0</v>
      </c>
      <c r="VSP61" s="153">
        <f t="shared" si="506"/>
        <v>0</v>
      </c>
      <c r="VSQ61" s="153">
        <f t="shared" si="506"/>
        <v>0</v>
      </c>
      <c r="VSR61" s="153">
        <f t="shared" si="506"/>
        <v>0</v>
      </c>
      <c r="VSS61" s="153">
        <f t="shared" si="506"/>
        <v>0</v>
      </c>
      <c r="VST61" s="153">
        <f t="shared" si="506"/>
        <v>0</v>
      </c>
      <c r="VSU61" s="153">
        <f t="shared" si="506"/>
        <v>0</v>
      </c>
      <c r="VSV61" s="153">
        <f t="shared" si="506"/>
        <v>0</v>
      </c>
      <c r="VSW61" s="153">
        <f t="shared" si="506"/>
        <v>0</v>
      </c>
      <c r="VSX61" s="153">
        <f t="shared" si="506"/>
        <v>0</v>
      </c>
      <c r="VSY61" s="153">
        <f t="shared" si="506"/>
        <v>0</v>
      </c>
      <c r="VSZ61" s="153">
        <f t="shared" si="506"/>
        <v>0</v>
      </c>
      <c r="VTA61" s="153">
        <f t="shared" si="506"/>
        <v>0</v>
      </c>
      <c r="VTB61" s="153">
        <f t="shared" si="506"/>
        <v>0</v>
      </c>
      <c r="VTC61" s="153">
        <f t="shared" si="506"/>
        <v>0</v>
      </c>
      <c r="VTD61" s="153">
        <f t="shared" si="506"/>
        <v>0</v>
      </c>
      <c r="VTE61" s="153">
        <f t="shared" si="506"/>
        <v>0</v>
      </c>
      <c r="VTF61" s="153">
        <f t="shared" si="506"/>
        <v>0</v>
      </c>
      <c r="VTG61" s="153">
        <f t="shared" si="506"/>
        <v>0</v>
      </c>
      <c r="VTH61" s="153">
        <f t="shared" si="506"/>
        <v>0</v>
      </c>
      <c r="VTI61" s="153">
        <f t="shared" si="506"/>
        <v>0</v>
      </c>
      <c r="VTJ61" s="153">
        <f t="shared" si="506"/>
        <v>0</v>
      </c>
      <c r="VTK61" s="153">
        <f t="shared" si="506"/>
        <v>0</v>
      </c>
      <c r="VTL61" s="153">
        <f t="shared" si="506"/>
        <v>0</v>
      </c>
      <c r="VTM61" s="153">
        <f t="shared" si="506"/>
        <v>0</v>
      </c>
      <c r="VTN61" s="153">
        <f t="shared" si="506"/>
        <v>0</v>
      </c>
      <c r="VTO61" s="153">
        <f t="shared" si="506"/>
        <v>0</v>
      </c>
      <c r="VTP61" s="153">
        <f t="shared" si="506"/>
        <v>0</v>
      </c>
      <c r="VTQ61" s="153">
        <f t="shared" si="506"/>
        <v>0</v>
      </c>
      <c r="VTR61" s="153">
        <f t="shared" si="506"/>
        <v>0</v>
      </c>
      <c r="VTS61" s="153">
        <f t="shared" si="506"/>
        <v>0</v>
      </c>
      <c r="VTT61" s="153">
        <f t="shared" si="506"/>
        <v>0</v>
      </c>
      <c r="VTU61" s="153">
        <f t="shared" si="506"/>
        <v>0</v>
      </c>
      <c r="VTV61" s="153">
        <f t="shared" si="506"/>
        <v>0</v>
      </c>
      <c r="VTW61" s="153">
        <f t="shared" si="506"/>
        <v>0</v>
      </c>
      <c r="VTX61" s="153">
        <f t="shared" si="506"/>
        <v>0</v>
      </c>
      <c r="VTY61" s="153">
        <f t="shared" si="506"/>
        <v>0</v>
      </c>
      <c r="VTZ61" s="153">
        <f t="shared" si="506"/>
        <v>0</v>
      </c>
      <c r="VUA61" s="153">
        <f t="shared" si="506"/>
        <v>0</v>
      </c>
      <c r="VUB61" s="153">
        <f t="shared" si="506"/>
        <v>0</v>
      </c>
      <c r="VUC61" s="153">
        <f t="shared" si="506"/>
        <v>0</v>
      </c>
      <c r="VUD61" s="153">
        <f t="shared" si="506"/>
        <v>0</v>
      </c>
      <c r="VUE61" s="153">
        <f t="shared" si="506"/>
        <v>0</v>
      </c>
      <c r="VUF61" s="153">
        <f t="shared" si="506"/>
        <v>0</v>
      </c>
      <c r="VUG61" s="153">
        <f t="shared" si="506"/>
        <v>0</v>
      </c>
      <c r="VUH61" s="153">
        <f t="shared" si="506"/>
        <v>0</v>
      </c>
      <c r="VUI61" s="153">
        <f t="shared" si="506"/>
        <v>0</v>
      </c>
      <c r="VUJ61" s="153">
        <f t="shared" si="506"/>
        <v>0</v>
      </c>
      <c r="VUK61" s="153">
        <f t="shared" si="506"/>
        <v>0</v>
      </c>
      <c r="VUL61" s="153">
        <f t="shared" si="506"/>
        <v>0</v>
      </c>
      <c r="VUM61" s="153">
        <f t="shared" si="506"/>
        <v>0</v>
      </c>
      <c r="VUN61" s="153">
        <f t="shared" si="506"/>
        <v>0</v>
      </c>
      <c r="VUO61" s="153">
        <f t="shared" si="506"/>
        <v>0</v>
      </c>
      <c r="VUP61" s="153">
        <f t="shared" si="506"/>
        <v>0</v>
      </c>
      <c r="VUQ61" s="153">
        <f t="shared" si="506"/>
        <v>0</v>
      </c>
      <c r="VUR61" s="153">
        <f t="shared" si="506"/>
        <v>0</v>
      </c>
      <c r="VUS61" s="153">
        <f t="shared" si="506"/>
        <v>0</v>
      </c>
      <c r="VUT61" s="153">
        <f t="shared" ref="VUT61:VXE61" si="507">VUT51</f>
        <v>0</v>
      </c>
      <c r="VUU61" s="153">
        <f t="shared" si="507"/>
        <v>0</v>
      </c>
      <c r="VUV61" s="153">
        <f t="shared" si="507"/>
        <v>0</v>
      </c>
      <c r="VUW61" s="153">
        <f t="shared" si="507"/>
        <v>0</v>
      </c>
      <c r="VUX61" s="153">
        <f t="shared" si="507"/>
        <v>0</v>
      </c>
      <c r="VUY61" s="153">
        <f t="shared" si="507"/>
        <v>0</v>
      </c>
      <c r="VUZ61" s="153">
        <f t="shared" si="507"/>
        <v>0</v>
      </c>
      <c r="VVA61" s="153">
        <f t="shared" si="507"/>
        <v>0</v>
      </c>
      <c r="VVB61" s="153">
        <f t="shared" si="507"/>
        <v>0</v>
      </c>
      <c r="VVC61" s="153">
        <f t="shared" si="507"/>
        <v>0</v>
      </c>
      <c r="VVD61" s="153">
        <f t="shared" si="507"/>
        <v>0</v>
      </c>
      <c r="VVE61" s="153">
        <f t="shared" si="507"/>
        <v>0</v>
      </c>
      <c r="VVF61" s="153">
        <f t="shared" si="507"/>
        <v>0</v>
      </c>
      <c r="VVG61" s="153">
        <f t="shared" si="507"/>
        <v>0</v>
      </c>
      <c r="VVH61" s="153">
        <f t="shared" si="507"/>
        <v>0</v>
      </c>
      <c r="VVI61" s="153">
        <f t="shared" si="507"/>
        <v>0</v>
      </c>
      <c r="VVJ61" s="153">
        <f t="shared" si="507"/>
        <v>0</v>
      </c>
      <c r="VVK61" s="153">
        <f t="shared" si="507"/>
        <v>0</v>
      </c>
      <c r="VVL61" s="153">
        <f t="shared" si="507"/>
        <v>0</v>
      </c>
      <c r="VVM61" s="153">
        <f t="shared" si="507"/>
        <v>0</v>
      </c>
      <c r="VVN61" s="153">
        <f t="shared" si="507"/>
        <v>0</v>
      </c>
      <c r="VVO61" s="153">
        <f t="shared" si="507"/>
        <v>0</v>
      </c>
      <c r="VVP61" s="153">
        <f t="shared" si="507"/>
        <v>0</v>
      </c>
      <c r="VVQ61" s="153">
        <f t="shared" si="507"/>
        <v>0</v>
      </c>
      <c r="VVR61" s="153">
        <f t="shared" si="507"/>
        <v>0</v>
      </c>
      <c r="VVS61" s="153">
        <f t="shared" si="507"/>
        <v>0</v>
      </c>
      <c r="VVT61" s="153">
        <f t="shared" si="507"/>
        <v>0</v>
      </c>
      <c r="VVU61" s="153">
        <f t="shared" si="507"/>
        <v>0</v>
      </c>
      <c r="VVV61" s="153">
        <f t="shared" si="507"/>
        <v>0</v>
      </c>
      <c r="VVW61" s="153">
        <f t="shared" si="507"/>
        <v>0</v>
      </c>
      <c r="VVX61" s="153">
        <f t="shared" si="507"/>
        <v>0</v>
      </c>
      <c r="VVY61" s="153">
        <f t="shared" si="507"/>
        <v>0</v>
      </c>
      <c r="VVZ61" s="153">
        <f t="shared" si="507"/>
        <v>0</v>
      </c>
      <c r="VWA61" s="153">
        <f t="shared" si="507"/>
        <v>0</v>
      </c>
      <c r="VWB61" s="153">
        <f t="shared" si="507"/>
        <v>0</v>
      </c>
      <c r="VWC61" s="153">
        <f t="shared" si="507"/>
        <v>0</v>
      </c>
      <c r="VWD61" s="153">
        <f t="shared" si="507"/>
        <v>0</v>
      </c>
      <c r="VWE61" s="153">
        <f t="shared" si="507"/>
        <v>0</v>
      </c>
      <c r="VWF61" s="153">
        <f t="shared" si="507"/>
        <v>0</v>
      </c>
      <c r="VWG61" s="153">
        <f t="shared" si="507"/>
        <v>0</v>
      </c>
      <c r="VWH61" s="153">
        <f t="shared" si="507"/>
        <v>0</v>
      </c>
      <c r="VWI61" s="153">
        <f t="shared" si="507"/>
        <v>0</v>
      </c>
      <c r="VWJ61" s="153">
        <f t="shared" si="507"/>
        <v>0</v>
      </c>
      <c r="VWK61" s="153">
        <f t="shared" si="507"/>
        <v>0</v>
      </c>
      <c r="VWL61" s="153">
        <f t="shared" si="507"/>
        <v>0</v>
      </c>
      <c r="VWM61" s="153">
        <f t="shared" si="507"/>
        <v>0</v>
      </c>
      <c r="VWN61" s="153">
        <f t="shared" si="507"/>
        <v>0</v>
      </c>
      <c r="VWO61" s="153">
        <f t="shared" si="507"/>
        <v>0</v>
      </c>
      <c r="VWP61" s="153">
        <f t="shared" si="507"/>
        <v>0</v>
      </c>
      <c r="VWQ61" s="153">
        <f t="shared" si="507"/>
        <v>0</v>
      </c>
      <c r="VWR61" s="153">
        <f t="shared" si="507"/>
        <v>0</v>
      </c>
      <c r="VWS61" s="153">
        <f t="shared" si="507"/>
        <v>0</v>
      </c>
      <c r="VWT61" s="153">
        <f t="shared" si="507"/>
        <v>0</v>
      </c>
      <c r="VWU61" s="153">
        <f t="shared" si="507"/>
        <v>0</v>
      </c>
      <c r="VWV61" s="153">
        <f t="shared" si="507"/>
        <v>0</v>
      </c>
      <c r="VWW61" s="153">
        <f t="shared" si="507"/>
        <v>0</v>
      </c>
      <c r="VWX61" s="153">
        <f t="shared" si="507"/>
        <v>0</v>
      </c>
      <c r="VWY61" s="153">
        <f t="shared" si="507"/>
        <v>0</v>
      </c>
      <c r="VWZ61" s="153">
        <f t="shared" si="507"/>
        <v>0</v>
      </c>
      <c r="VXA61" s="153">
        <f t="shared" si="507"/>
        <v>0</v>
      </c>
      <c r="VXB61" s="153">
        <f t="shared" si="507"/>
        <v>0</v>
      </c>
      <c r="VXC61" s="153">
        <f t="shared" si="507"/>
        <v>0</v>
      </c>
      <c r="VXD61" s="153">
        <f t="shared" si="507"/>
        <v>0</v>
      </c>
      <c r="VXE61" s="153">
        <f t="shared" si="507"/>
        <v>0</v>
      </c>
      <c r="VXF61" s="153">
        <f t="shared" ref="VXF61:VZQ61" si="508">VXF51</f>
        <v>0</v>
      </c>
      <c r="VXG61" s="153">
        <f t="shared" si="508"/>
        <v>0</v>
      </c>
      <c r="VXH61" s="153">
        <f t="shared" si="508"/>
        <v>0</v>
      </c>
      <c r="VXI61" s="153">
        <f t="shared" si="508"/>
        <v>0</v>
      </c>
      <c r="VXJ61" s="153">
        <f t="shared" si="508"/>
        <v>0</v>
      </c>
      <c r="VXK61" s="153">
        <f t="shared" si="508"/>
        <v>0</v>
      </c>
      <c r="VXL61" s="153">
        <f t="shared" si="508"/>
        <v>0</v>
      </c>
      <c r="VXM61" s="153">
        <f t="shared" si="508"/>
        <v>0</v>
      </c>
      <c r="VXN61" s="153">
        <f t="shared" si="508"/>
        <v>0</v>
      </c>
      <c r="VXO61" s="153">
        <f t="shared" si="508"/>
        <v>0</v>
      </c>
      <c r="VXP61" s="153">
        <f t="shared" si="508"/>
        <v>0</v>
      </c>
      <c r="VXQ61" s="153">
        <f t="shared" si="508"/>
        <v>0</v>
      </c>
      <c r="VXR61" s="153">
        <f t="shared" si="508"/>
        <v>0</v>
      </c>
      <c r="VXS61" s="153">
        <f t="shared" si="508"/>
        <v>0</v>
      </c>
      <c r="VXT61" s="153">
        <f t="shared" si="508"/>
        <v>0</v>
      </c>
      <c r="VXU61" s="153">
        <f t="shared" si="508"/>
        <v>0</v>
      </c>
      <c r="VXV61" s="153">
        <f t="shared" si="508"/>
        <v>0</v>
      </c>
      <c r="VXW61" s="153">
        <f t="shared" si="508"/>
        <v>0</v>
      </c>
      <c r="VXX61" s="153">
        <f t="shared" si="508"/>
        <v>0</v>
      </c>
      <c r="VXY61" s="153">
        <f t="shared" si="508"/>
        <v>0</v>
      </c>
      <c r="VXZ61" s="153">
        <f t="shared" si="508"/>
        <v>0</v>
      </c>
      <c r="VYA61" s="153">
        <f t="shared" si="508"/>
        <v>0</v>
      </c>
      <c r="VYB61" s="153">
        <f t="shared" si="508"/>
        <v>0</v>
      </c>
      <c r="VYC61" s="153">
        <f t="shared" si="508"/>
        <v>0</v>
      </c>
      <c r="VYD61" s="153">
        <f t="shared" si="508"/>
        <v>0</v>
      </c>
      <c r="VYE61" s="153">
        <f t="shared" si="508"/>
        <v>0</v>
      </c>
      <c r="VYF61" s="153">
        <f t="shared" si="508"/>
        <v>0</v>
      </c>
      <c r="VYG61" s="153">
        <f t="shared" si="508"/>
        <v>0</v>
      </c>
      <c r="VYH61" s="153">
        <f t="shared" si="508"/>
        <v>0</v>
      </c>
      <c r="VYI61" s="153">
        <f t="shared" si="508"/>
        <v>0</v>
      </c>
      <c r="VYJ61" s="153">
        <f t="shared" si="508"/>
        <v>0</v>
      </c>
      <c r="VYK61" s="153">
        <f t="shared" si="508"/>
        <v>0</v>
      </c>
      <c r="VYL61" s="153">
        <f t="shared" si="508"/>
        <v>0</v>
      </c>
      <c r="VYM61" s="153">
        <f t="shared" si="508"/>
        <v>0</v>
      </c>
      <c r="VYN61" s="153">
        <f t="shared" si="508"/>
        <v>0</v>
      </c>
      <c r="VYO61" s="153">
        <f t="shared" si="508"/>
        <v>0</v>
      </c>
      <c r="VYP61" s="153">
        <f t="shared" si="508"/>
        <v>0</v>
      </c>
      <c r="VYQ61" s="153">
        <f t="shared" si="508"/>
        <v>0</v>
      </c>
      <c r="VYR61" s="153">
        <f t="shared" si="508"/>
        <v>0</v>
      </c>
      <c r="VYS61" s="153">
        <f t="shared" si="508"/>
        <v>0</v>
      </c>
      <c r="VYT61" s="153">
        <f t="shared" si="508"/>
        <v>0</v>
      </c>
      <c r="VYU61" s="153">
        <f t="shared" si="508"/>
        <v>0</v>
      </c>
      <c r="VYV61" s="153">
        <f t="shared" si="508"/>
        <v>0</v>
      </c>
      <c r="VYW61" s="153">
        <f t="shared" si="508"/>
        <v>0</v>
      </c>
      <c r="VYX61" s="153">
        <f t="shared" si="508"/>
        <v>0</v>
      </c>
      <c r="VYY61" s="153">
        <f t="shared" si="508"/>
        <v>0</v>
      </c>
      <c r="VYZ61" s="153">
        <f t="shared" si="508"/>
        <v>0</v>
      </c>
      <c r="VZA61" s="153">
        <f t="shared" si="508"/>
        <v>0</v>
      </c>
      <c r="VZB61" s="153">
        <f t="shared" si="508"/>
        <v>0</v>
      </c>
      <c r="VZC61" s="153">
        <f t="shared" si="508"/>
        <v>0</v>
      </c>
      <c r="VZD61" s="153">
        <f t="shared" si="508"/>
        <v>0</v>
      </c>
      <c r="VZE61" s="153">
        <f t="shared" si="508"/>
        <v>0</v>
      </c>
      <c r="VZF61" s="153">
        <f t="shared" si="508"/>
        <v>0</v>
      </c>
      <c r="VZG61" s="153">
        <f t="shared" si="508"/>
        <v>0</v>
      </c>
      <c r="VZH61" s="153">
        <f t="shared" si="508"/>
        <v>0</v>
      </c>
      <c r="VZI61" s="153">
        <f t="shared" si="508"/>
        <v>0</v>
      </c>
      <c r="VZJ61" s="153">
        <f t="shared" si="508"/>
        <v>0</v>
      </c>
      <c r="VZK61" s="153">
        <f t="shared" si="508"/>
        <v>0</v>
      </c>
      <c r="VZL61" s="153">
        <f t="shared" si="508"/>
        <v>0</v>
      </c>
      <c r="VZM61" s="153">
        <f t="shared" si="508"/>
        <v>0</v>
      </c>
      <c r="VZN61" s="153">
        <f t="shared" si="508"/>
        <v>0</v>
      </c>
      <c r="VZO61" s="153">
        <f t="shared" si="508"/>
        <v>0</v>
      </c>
      <c r="VZP61" s="153">
        <f t="shared" si="508"/>
        <v>0</v>
      </c>
      <c r="VZQ61" s="153">
        <f t="shared" si="508"/>
        <v>0</v>
      </c>
      <c r="VZR61" s="153">
        <f t="shared" ref="VZR61:WCC61" si="509">VZR51</f>
        <v>0</v>
      </c>
      <c r="VZS61" s="153">
        <f t="shared" si="509"/>
        <v>0</v>
      </c>
      <c r="VZT61" s="153">
        <f t="shared" si="509"/>
        <v>0</v>
      </c>
      <c r="VZU61" s="153">
        <f t="shared" si="509"/>
        <v>0</v>
      </c>
      <c r="VZV61" s="153">
        <f t="shared" si="509"/>
        <v>0</v>
      </c>
      <c r="VZW61" s="153">
        <f t="shared" si="509"/>
        <v>0</v>
      </c>
      <c r="VZX61" s="153">
        <f t="shared" si="509"/>
        <v>0</v>
      </c>
      <c r="VZY61" s="153">
        <f t="shared" si="509"/>
        <v>0</v>
      </c>
      <c r="VZZ61" s="153">
        <f t="shared" si="509"/>
        <v>0</v>
      </c>
      <c r="WAA61" s="153">
        <f t="shared" si="509"/>
        <v>0</v>
      </c>
      <c r="WAB61" s="153">
        <f t="shared" si="509"/>
        <v>0</v>
      </c>
      <c r="WAC61" s="153">
        <f t="shared" si="509"/>
        <v>0</v>
      </c>
      <c r="WAD61" s="153">
        <f t="shared" si="509"/>
        <v>0</v>
      </c>
      <c r="WAE61" s="153">
        <f t="shared" si="509"/>
        <v>0</v>
      </c>
      <c r="WAF61" s="153">
        <f t="shared" si="509"/>
        <v>0</v>
      </c>
      <c r="WAG61" s="153">
        <f t="shared" si="509"/>
        <v>0</v>
      </c>
      <c r="WAH61" s="153">
        <f t="shared" si="509"/>
        <v>0</v>
      </c>
      <c r="WAI61" s="153">
        <f t="shared" si="509"/>
        <v>0</v>
      </c>
      <c r="WAJ61" s="153">
        <f t="shared" si="509"/>
        <v>0</v>
      </c>
      <c r="WAK61" s="153">
        <f t="shared" si="509"/>
        <v>0</v>
      </c>
      <c r="WAL61" s="153">
        <f t="shared" si="509"/>
        <v>0</v>
      </c>
      <c r="WAM61" s="153">
        <f t="shared" si="509"/>
        <v>0</v>
      </c>
      <c r="WAN61" s="153">
        <f t="shared" si="509"/>
        <v>0</v>
      </c>
      <c r="WAO61" s="153">
        <f t="shared" si="509"/>
        <v>0</v>
      </c>
      <c r="WAP61" s="153">
        <f t="shared" si="509"/>
        <v>0</v>
      </c>
      <c r="WAQ61" s="153">
        <f t="shared" si="509"/>
        <v>0</v>
      </c>
      <c r="WAR61" s="153">
        <f t="shared" si="509"/>
        <v>0</v>
      </c>
      <c r="WAS61" s="153">
        <f t="shared" si="509"/>
        <v>0</v>
      </c>
      <c r="WAT61" s="153">
        <f t="shared" si="509"/>
        <v>0</v>
      </c>
      <c r="WAU61" s="153">
        <f t="shared" si="509"/>
        <v>0</v>
      </c>
      <c r="WAV61" s="153">
        <f t="shared" si="509"/>
        <v>0</v>
      </c>
      <c r="WAW61" s="153">
        <f t="shared" si="509"/>
        <v>0</v>
      </c>
      <c r="WAX61" s="153">
        <f t="shared" si="509"/>
        <v>0</v>
      </c>
      <c r="WAY61" s="153">
        <f t="shared" si="509"/>
        <v>0</v>
      </c>
      <c r="WAZ61" s="153">
        <f t="shared" si="509"/>
        <v>0</v>
      </c>
      <c r="WBA61" s="153">
        <f t="shared" si="509"/>
        <v>0</v>
      </c>
      <c r="WBB61" s="153">
        <f t="shared" si="509"/>
        <v>0</v>
      </c>
      <c r="WBC61" s="153">
        <f t="shared" si="509"/>
        <v>0</v>
      </c>
      <c r="WBD61" s="153">
        <f t="shared" si="509"/>
        <v>0</v>
      </c>
      <c r="WBE61" s="153">
        <f t="shared" si="509"/>
        <v>0</v>
      </c>
      <c r="WBF61" s="153">
        <f t="shared" si="509"/>
        <v>0</v>
      </c>
      <c r="WBG61" s="153">
        <f t="shared" si="509"/>
        <v>0</v>
      </c>
      <c r="WBH61" s="153">
        <f t="shared" si="509"/>
        <v>0</v>
      </c>
      <c r="WBI61" s="153">
        <f t="shared" si="509"/>
        <v>0</v>
      </c>
      <c r="WBJ61" s="153">
        <f t="shared" si="509"/>
        <v>0</v>
      </c>
      <c r="WBK61" s="153">
        <f t="shared" si="509"/>
        <v>0</v>
      </c>
      <c r="WBL61" s="153">
        <f t="shared" si="509"/>
        <v>0</v>
      </c>
      <c r="WBM61" s="153">
        <f t="shared" si="509"/>
        <v>0</v>
      </c>
      <c r="WBN61" s="153">
        <f t="shared" si="509"/>
        <v>0</v>
      </c>
      <c r="WBO61" s="153">
        <f t="shared" si="509"/>
        <v>0</v>
      </c>
      <c r="WBP61" s="153">
        <f t="shared" si="509"/>
        <v>0</v>
      </c>
      <c r="WBQ61" s="153">
        <f t="shared" si="509"/>
        <v>0</v>
      </c>
      <c r="WBR61" s="153">
        <f t="shared" si="509"/>
        <v>0</v>
      </c>
      <c r="WBS61" s="153">
        <f t="shared" si="509"/>
        <v>0</v>
      </c>
      <c r="WBT61" s="153">
        <f t="shared" si="509"/>
        <v>0</v>
      </c>
      <c r="WBU61" s="153">
        <f t="shared" si="509"/>
        <v>0</v>
      </c>
      <c r="WBV61" s="153">
        <f t="shared" si="509"/>
        <v>0</v>
      </c>
      <c r="WBW61" s="153">
        <f t="shared" si="509"/>
        <v>0</v>
      </c>
      <c r="WBX61" s="153">
        <f t="shared" si="509"/>
        <v>0</v>
      </c>
      <c r="WBY61" s="153">
        <f t="shared" si="509"/>
        <v>0</v>
      </c>
      <c r="WBZ61" s="153">
        <f t="shared" si="509"/>
        <v>0</v>
      </c>
      <c r="WCA61" s="153">
        <f t="shared" si="509"/>
        <v>0</v>
      </c>
      <c r="WCB61" s="153">
        <f t="shared" si="509"/>
        <v>0</v>
      </c>
      <c r="WCC61" s="153">
        <f t="shared" si="509"/>
        <v>0</v>
      </c>
      <c r="WCD61" s="153">
        <f t="shared" ref="WCD61:WEO61" si="510">WCD51</f>
        <v>0</v>
      </c>
      <c r="WCE61" s="153">
        <f t="shared" si="510"/>
        <v>0</v>
      </c>
      <c r="WCF61" s="153">
        <f t="shared" si="510"/>
        <v>0</v>
      </c>
      <c r="WCG61" s="153">
        <f t="shared" si="510"/>
        <v>0</v>
      </c>
      <c r="WCH61" s="153">
        <f t="shared" si="510"/>
        <v>0</v>
      </c>
      <c r="WCI61" s="153">
        <f t="shared" si="510"/>
        <v>0</v>
      </c>
      <c r="WCJ61" s="153">
        <f t="shared" si="510"/>
        <v>0</v>
      </c>
      <c r="WCK61" s="153">
        <f t="shared" si="510"/>
        <v>0</v>
      </c>
      <c r="WCL61" s="153">
        <f t="shared" si="510"/>
        <v>0</v>
      </c>
      <c r="WCM61" s="153">
        <f t="shared" si="510"/>
        <v>0</v>
      </c>
      <c r="WCN61" s="153">
        <f t="shared" si="510"/>
        <v>0</v>
      </c>
      <c r="WCO61" s="153">
        <f t="shared" si="510"/>
        <v>0</v>
      </c>
      <c r="WCP61" s="153">
        <f t="shared" si="510"/>
        <v>0</v>
      </c>
      <c r="WCQ61" s="153">
        <f t="shared" si="510"/>
        <v>0</v>
      </c>
      <c r="WCR61" s="153">
        <f t="shared" si="510"/>
        <v>0</v>
      </c>
      <c r="WCS61" s="153">
        <f t="shared" si="510"/>
        <v>0</v>
      </c>
      <c r="WCT61" s="153">
        <f t="shared" si="510"/>
        <v>0</v>
      </c>
      <c r="WCU61" s="153">
        <f t="shared" si="510"/>
        <v>0</v>
      </c>
      <c r="WCV61" s="153">
        <f t="shared" si="510"/>
        <v>0</v>
      </c>
      <c r="WCW61" s="153">
        <f t="shared" si="510"/>
        <v>0</v>
      </c>
      <c r="WCX61" s="153">
        <f t="shared" si="510"/>
        <v>0</v>
      </c>
      <c r="WCY61" s="153">
        <f t="shared" si="510"/>
        <v>0</v>
      </c>
      <c r="WCZ61" s="153">
        <f t="shared" si="510"/>
        <v>0</v>
      </c>
      <c r="WDA61" s="153">
        <f t="shared" si="510"/>
        <v>0</v>
      </c>
      <c r="WDB61" s="153">
        <f t="shared" si="510"/>
        <v>0</v>
      </c>
      <c r="WDC61" s="153">
        <f t="shared" si="510"/>
        <v>0</v>
      </c>
      <c r="WDD61" s="153">
        <f t="shared" si="510"/>
        <v>0</v>
      </c>
      <c r="WDE61" s="153">
        <f t="shared" si="510"/>
        <v>0</v>
      </c>
      <c r="WDF61" s="153">
        <f t="shared" si="510"/>
        <v>0</v>
      </c>
      <c r="WDG61" s="153">
        <f t="shared" si="510"/>
        <v>0</v>
      </c>
      <c r="WDH61" s="153">
        <f t="shared" si="510"/>
        <v>0</v>
      </c>
      <c r="WDI61" s="153">
        <f t="shared" si="510"/>
        <v>0</v>
      </c>
      <c r="WDJ61" s="153">
        <f t="shared" si="510"/>
        <v>0</v>
      </c>
      <c r="WDK61" s="153">
        <f t="shared" si="510"/>
        <v>0</v>
      </c>
      <c r="WDL61" s="153">
        <f t="shared" si="510"/>
        <v>0</v>
      </c>
      <c r="WDM61" s="153">
        <f t="shared" si="510"/>
        <v>0</v>
      </c>
      <c r="WDN61" s="153">
        <f t="shared" si="510"/>
        <v>0</v>
      </c>
      <c r="WDO61" s="153">
        <f t="shared" si="510"/>
        <v>0</v>
      </c>
      <c r="WDP61" s="153">
        <f t="shared" si="510"/>
        <v>0</v>
      </c>
      <c r="WDQ61" s="153">
        <f t="shared" si="510"/>
        <v>0</v>
      </c>
      <c r="WDR61" s="153">
        <f t="shared" si="510"/>
        <v>0</v>
      </c>
      <c r="WDS61" s="153">
        <f t="shared" si="510"/>
        <v>0</v>
      </c>
      <c r="WDT61" s="153">
        <f t="shared" si="510"/>
        <v>0</v>
      </c>
      <c r="WDU61" s="153">
        <f t="shared" si="510"/>
        <v>0</v>
      </c>
      <c r="WDV61" s="153">
        <f t="shared" si="510"/>
        <v>0</v>
      </c>
      <c r="WDW61" s="153">
        <f t="shared" si="510"/>
        <v>0</v>
      </c>
      <c r="WDX61" s="153">
        <f t="shared" si="510"/>
        <v>0</v>
      </c>
      <c r="WDY61" s="153">
        <f t="shared" si="510"/>
        <v>0</v>
      </c>
      <c r="WDZ61" s="153">
        <f t="shared" si="510"/>
        <v>0</v>
      </c>
      <c r="WEA61" s="153">
        <f t="shared" si="510"/>
        <v>0</v>
      </c>
      <c r="WEB61" s="153">
        <f t="shared" si="510"/>
        <v>0</v>
      </c>
      <c r="WEC61" s="153">
        <f t="shared" si="510"/>
        <v>0</v>
      </c>
      <c r="WED61" s="153">
        <f t="shared" si="510"/>
        <v>0</v>
      </c>
      <c r="WEE61" s="153">
        <f t="shared" si="510"/>
        <v>0</v>
      </c>
      <c r="WEF61" s="153">
        <f t="shared" si="510"/>
        <v>0</v>
      </c>
      <c r="WEG61" s="153">
        <f t="shared" si="510"/>
        <v>0</v>
      </c>
      <c r="WEH61" s="153">
        <f t="shared" si="510"/>
        <v>0</v>
      </c>
      <c r="WEI61" s="153">
        <f t="shared" si="510"/>
        <v>0</v>
      </c>
      <c r="WEJ61" s="153">
        <f t="shared" si="510"/>
        <v>0</v>
      </c>
      <c r="WEK61" s="153">
        <f t="shared" si="510"/>
        <v>0</v>
      </c>
      <c r="WEL61" s="153">
        <f t="shared" si="510"/>
        <v>0</v>
      </c>
      <c r="WEM61" s="153">
        <f t="shared" si="510"/>
        <v>0</v>
      </c>
      <c r="WEN61" s="153">
        <f t="shared" si="510"/>
        <v>0</v>
      </c>
      <c r="WEO61" s="153">
        <f t="shared" si="510"/>
        <v>0</v>
      </c>
      <c r="WEP61" s="153">
        <f t="shared" ref="WEP61:WHA61" si="511">WEP51</f>
        <v>0</v>
      </c>
      <c r="WEQ61" s="153">
        <f t="shared" si="511"/>
        <v>0</v>
      </c>
      <c r="WER61" s="153">
        <f t="shared" si="511"/>
        <v>0</v>
      </c>
      <c r="WES61" s="153">
        <f t="shared" si="511"/>
        <v>0</v>
      </c>
      <c r="WET61" s="153">
        <f t="shared" si="511"/>
        <v>0</v>
      </c>
      <c r="WEU61" s="153">
        <f t="shared" si="511"/>
        <v>0</v>
      </c>
      <c r="WEV61" s="153">
        <f t="shared" si="511"/>
        <v>0</v>
      </c>
      <c r="WEW61" s="153">
        <f t="shared" si="511"/>
        <v>0</v>
      </c>
      <c r="WEX61" s="153">
        <f t="shared" si="511"/>
        <v>0</v>
      </c>
      <c r="WEY61" s="153">
        <f t="shared" si="511"/>
        <v>0</v>
      </c>
      <c r="WEZ61" s="153">
        <f t="shared" si="511"/>
        <v>0</v>
      </c>
      <c r="WFA61" s="153">
        <f t="shared" si="511"/>
        <v>0</v>
      </c>
      <c r="WFB61" s="153">
        <f t="shared" si="511"/>
        <v>0</v>
      </c>
      <c r="WFC61" s="153">
        <f t="shared" si="511"/>
        <v>0</v>
      </c>
      <c r="WFD61" s="153">
        <f t="shared" si="511"/>
        <v>0</v>
      </c>
      <c r="WFE61" s="153">
        <f t="shared" si="511"/>
        <v>0</v>
      </c>
      <c r="WFF61" s="153">
        <f t="shared" si="511"/>
        <v>0</v>
      </c>
      <c r="WFG61" s="153">
        <f t="shared" si="511"/>
        <v>0</v>
      </c>
      <c r="WFH61" s="153">
        <f t="shared" si="511"/>
        <v>0</v>
      </c>
      <c r="WFI61" s="153">
        <f t="shared" si="511"/>
        <v>0</v>
      </c>
      <c r="WFJ61" s="153">
        <f t="shared" si="511"/>
        <v>0</v>
      </c>
      <c r="WFK61" s="153">
        <f t="shared" si="511"/>
        <v>0</v>
      </c>
      <c r="WFL61" s="153">
        <f t="shared" si="511"/>
        <v>0</v>
      </c>
      <c r="WFM61" s="153">
        <f t="shared" si="511"/>
        <v>0</v>
      </c>
      <c r="WFN61" s="153">
        <f t="shared" si="511"/>
        <v>0</v>
      </c>
      <c r="WFO61" s="153">
        <f t="shared" si="511"/>
        <v>0</v>
      </c>
      <c r="WFP61" s="153">
        <f t="shared" si="511"/>
        <v>0</v>
      </c>
      <c r="WFQ61" s="153">
        <f t="shared" si="511"/>
        <v>0</v>
      </c>
      <c r="WFR61" s="153">
        <f t="shared" si="511"/>
        <v>0</v>
      </c>
      <c r="WFS61" s="153">
        <f t="shared" si="511"/>
        <v>0</v>
      </c>
      <c r="WFT61" s="153">
        <f t="shared" si="511"/>
        <v>0</v>
      </c>
      <c r="WFU61" s="153">
        <f t="shared" si="511"/>
        <v>0</v>
      </c>
      <c r="WFV61" s="153">
        <f t="shared" si="511"/>
        <v>0</v>
      </c>
      <c r="WFW61" s="153">
        <f t="shared" si="511"/>
        <v>0</v>
      </c>
      <c r="WFX61" s="153">
        <f t="shared" si="511"/>
        <v>0</v>
      </c>
      <c r="WFY61" s="153">
        <f t="shared" si="511"/>
        <v>0</v>
      </c>
      <c r="WFZ61" s="153">
        <f t="shared" si="511"/>
        <v>0</v>
      </c>
      <c r="WGA61" s="153">
        <f t="shared" si="511"/>
        <v>0</v>
      </c>
      <c r="WGB61" s="153">
        <f t="shared" si="511"/>
        <v>0</v>
      </c>
      <c r="WGC61" s="153">
        <f t="shared" si="511"/>
        <v>0</v>
      </c>
      <c r="WGD61" s="153">
        <f t="shared" si="511"/>
        <v>0</v>
      </c>
      <c r="WGE61" s="153">
        <f t="shared" si="511"/>
        <v>0</v>
      </c>
      <c r="WGF61" s="153">
        <f t="shared" si="511"/>
        <v>0</v>
      </c>
      <c r="WGG61" s="153">
        <f t="shared" si="511"/>
        <v>0</v>
      </c>
      <c r="WGH61" s="153">
        <f t="shared" si="511"/>
        <v>0</v>
      </c>
      <c r="WGI61" s="153">
        <f t="shared" si="511"/>
        <v>0</v>
      </c>
      <c r="WGJ61" s="153">
        <f t="shared" si="511"/>
        <v>0</v>
      </c>
      <c r="WGK61" s="153">
        <f t="shared" si="511"/>
        <v>0</v>
      </c>
      <c r="WGL61" s="153">
        <f t="shared" si="511"/>
        <v>0</v>
      </c>
      <c r="WGM61" s="153">
        <f t="shared" si="511"/>
        <v>0</v>
      </c>
      <c r="WGN61" s="153">
        <f t="shared" si="511"/>
        <v>0</v>
      </c>
      <c r="WGO61" s="153">
        <f t="shared" si="511"/>
        <v>0</v>
      </c>
      <c r="WGP61" s="153">
        <f t="shared" si="511"/>
        <v>0</v>
      </c>
      <c r="WGQ61" s="153">
        <f t="shared" si="511"/>
        <v>0</v>
      </c>
      <c r="WGR61" s="153">
        <f t="shared" si="511"/>
        <v>0</v>
      </c>
      <c r="WGS61" s="153">
        <f t="shared" si="511"/>
        <v>0</v>
      </c>
      <c r="WGT61" s="153">
        <f t="shared" si="511"/>
        <v>0</v>
      </c>
      <c r="WGU61" s="153">
        <f t="shared" si="511"/>
        <v>0</v>
      </c>
      <c r="WGV61" s="153">
        <f t="shared" si="511"/>
        <v>0</v>
      </c>
      <c r="WGW61" s="153">
        <f t="shared" si="511"/>
        <v>0</v>
      </c>
      <c r="WGX61" s="153">
        <f t="shared" si="511"/>
        <v>0</v>
      </c>
      <c r="WGY61" s="153">
        <f t="shared" si="511"/>
        <v>0</v>
      </c>
      <c r="WGZ61" s="153">
        <f t="shared" si="511"/>
        <v>0</v>
      </c>
      <c r="WHA61" s="153">
        <f t="shared" si="511"/>
        <v>0</v>
      </c>
      <c r="WHB61" s="153">
        <f t="shared" ref="WHB61:WJM61" si="512">WHB51</f>
        <v>0</v>
      </c>
      <c r="WHC61" s="153">
        <f t="shared" si="512"/>
        <v>0</v>
      </c>
      <c r="WHD61" s="153">
        <f t="shared" si="512"/>
        <v>0</v>
      </c>
      <c r="WHE61" s="153">
        <f t="shared" si="512"/>
        <v>0</v>
      </c>
      <c r="WHF61" s="153">
        <f t="shared" si="512"/>
        <v>0</v>
      </c>
      <c r="WHG61" s="153">
        <f t="shared" si="512"/>
        <v>0</v>
      </c>
      <c r="WHH61" s="153">
        <f t="shared" si="512"/>
        <v>0</v>
      </c>
      <c r="WHI61" s="153">
        <f t="shared" si="512"/>
        <v>0</v>
      </c>
      <c r="WHJ61" s="153">
        <f t="shared" si="512"/>
        <v>0</v>
      </c>
      <c r="WHK61" s="153">
        <f t="shared" si="512"/>
        <v>0</v>
      </c>
      <c r="WHL61" s="153">
        <f t="shared" si="512"/>
        <v>0</v>
      </c>
      <c r="WHM61" s="153">
        <f t="shared" si="512"/>
        <v>0</v>
      </c>
      <c r="WHN61" s="153">
        <f t="shared" si="512"/>
        <v>0</v>
      </c>
      <c r="WHO61" s="153">
        <f t="shared" si="512"/>
        <v>0</v>
      </c>
      <c r="WHP61" s="153">
        <f t="shared" si="512"/>
        <v>0</v>
      </c>
      <c r="WHQ61" s="153">
        <f t="shared" si="512"/>
        <v>0</v>
      </c>
      <c r="WHR61" s="153">
        <f t="shared" si="512"/>
        <v>0</v>
      </c>
      <c r="WHS61" s="153">
        <f t="shared" si="512"/>
        <v>0</v>
      </c>
      <c r="WHT61" s="153">
        <f t="shared" si="512"/>
        <v>0</v>
      </c>
      <c r="WHU61" s="153">
        <f t="shared" si="512"/>
        <v>0</v>
      </c>
      <c r="WHV61" s="153">
        <f t="shared" si="512"/>
        <v>0</v>
      </c>
      <c r="WHW61" s="153">
        <f t="shared" si="512"/>
        <v>0</v>
      </c>
      <c r="WHX61" s="153">
        <f t="shared" si="512"/>
        <v>0</v>
      </c>
      <c r="WHY61" s="153">
        <f t="shared" si="512"/>
        <v>0</v>
      </c>
      <c r="WHZ61" s="153">
        <f t="shared" si="512"/>
        <v>0</v>
      </c>
      <c r="WIA61" s="153">
        <f t="shared" si="512"/>
        <v>0</v>
      </c>
      <c r="WIB61" s="153">
        <f t="shared" si="512"/>
        <v>0</v>
      </c>
      <c r="WIC61" s="153">
        <f t="shared" si="512"/>
        <v>0</v>
      </c>
      <c r="WID61" s="153">
        <f t="shared" si="512"/>
        <v>0</v>
      </c>
      <c r="WIE61" s="153">
        <f t="shared" si="512"/>
        <v>0</v>
      </c>
      <c r="WIF61" s="153">
        <f t="shared" si="512"/>
        <v>0</v>
      </c>
      <c r="WIG61" s="153">
        <f t="shared" si="512"/>
        <v>0</v>
      </c>
      <c r="WIH61" s="153">
        <f t="shared" si="512"/>
        <v>0</v>
      </c>
      <c r="WII61" s="153">
        <f t="shared" si="512"/>
        <v>0</v>
      </c>
      <c r="WIJ61" s="153">
        <f t="shared" si="512"/>
        <v>0</v>
      </c>
      <c r="WIK61" s="153">
        <f t="shared" si="512"/>
        <v>0</v>
      </c>
      <c r="WIL61" s="153">
        <f t="shared" si="512"/>
        <v>0</v>
      </c>
      <c r="WIM61" s="153">
        <f t="shared" si="512"/>
        <v>0</v>
      </c>
      <c r="WIN61" s="153">
        <f t="shared" si="512"/>
        <v>0</v>
      </c>
      <c r="WIO61" s="153">
        <f t="shared" si="512"/>
        <v>0</v>
      </c>
      <c r="WIP61" s="153">
        <f t="shared" si="512"/>
        <v>0</v>
      </c>
      <c r="WIQ61" s="153">
        <f t="shared" si="512"/>
        <v>0</v>
      </c>
      <c r="WIR61" s="153">
        <f t="shared" si="512"/>
        <v>0</v>
      </c>
      <c r="WIS61" s="153">
        <f t="shared" si="512"/>
        <v>0</v>
      </c>
      <c r="WIT61" s="153">
        <f t="shared" si="512"/>
        <v>0</v>
      </c>
      <c r="WIU61" s="153">
        <f t="shared" si="512"/>
        <v>0</v>
      </c>
      <c r="WIV61" s="153">
        <f t="shared" si="512"/>
        <v>0</v>
      </c>
      <c r="WIW61" s="153">
        <f t="shared" si="512"/>
        <v>0</v>
      </c>
      <c r="WIX61" s="153">
        <f t="shared" si="512"/>
        <v>0</v>
      </c>
      <c r="WIY61" s="153">
        <f t="shared" si="512"/>
        <v>0</v>
      </c>
      <c r="WIZ61" s="153">
        <f t="shared" si="512"/>
        <v>0</v>
      </c>
      <c r="WJA61" s="153">
        <f t="shared" si="512"/>
        <v>0</v>
      </c>
      <c r="WJB61" s="153">
        <f t="shared" si="512"/>
        <v>0</v>
      </c>
      <c r="WJC61" s="153">
        <f t="shared" si="512"/>
        <v>0</v>
      </c>
      <c r="WJD61" s="153">
        <f t="shared" si="512"/>
        <v>0</v>
      </c>
      <c r="WJE61" s="153">
        <f t="shared" si="512"/>
        <v>0</v>
      </c>
      <c r="WJF61" s="153">
        <f t="shared" si="512"/>
        <v>0</v>
      </c>
      <c r="WJG61" s="153">
        <f t="shared" si="512"/>
        <v>0</v>
      </c>
      <c r="WJH61" s="153">
        <f t="shared" si="512"/>
        <v>0</v>
      </c>
      <c r="WJI61" s="153">
        <f t="shared" si="512"/>
        <v>0</v>
      </c>
      <c r="WJJ61" s="153">
        <f t="shared" si="512"/>
        <v>0</v>
      </c>
      <c r="WJK61" s="153">
        <f t="shared" si="512"/>
        <v>0</v>
      </c>
      <c r="WJL61" s="153">
        <f t="shared" si="512"/>
        <v>0</v>
      </c>
      <c r="WJM61" s="153">
        <f t="shared" si="512"/>
        <v>0</v>
      </c>
      <c r="WJN61" s="153">
        <f t="shared" ref="WJN61:WLY61" si="513">WJN51</f>
        <v>0</v>
      </c>
      <c r="WJO61" s="153">
        <f t="shared" si="513"/>
        <v>0</v>
      </c>
      <c r="WJP61" s="153">
        <f t="shared" si="513"/>
        <v>0</v>
      </c>
      <c r="WJQ61" s="153">
        <f t="shared" si="513"/>
        <v>0</v>
      </c>
      <c r="WJR61" s="153">
        <f t="shared" si="513"/>
        <v>0</v>
      </c>
      <c r="WJS61" s="153">
        <f t="shared" si="513"/>
        <v>0</v>
      </c>
      <c r="WJT61" s="153">
        <f t="shared" si="513"/>
        <v>0</v>
      </c>
      <c r="WJU61" s="153">
        <f t="shared" si="513"/>
        <v>0</v>
      </c>
      <c r="WJV61" s="153">
        <f t="shared" si="513"/>
        <v>0</v>
      </c>
      <c r="WJW61" s="153">
        <f t="shared" si="513"/>
        <v>0</v>
      </c>
      <c r="WJX61" s="153">
        <f t="shared" si="513"/>
        <v>0</v>
      </c>
      <c r="WJY61" s="153">
        <f t="shared" si="513"/>
        <v>0</v>
      </c>
      <c r="WJZ61" s="153">
        <f t="shared" si="513"/>
        <v>0</v>
      </c>
      <c r="WKA61" s="153">
        <f t="shared" si="513"/>
        <v>0</v>
      </c>
      <c r="WKB61" s="153">
        <f t="shared" si="513"/>
        <v>0</v>
      </c>
      <c r="WKC61" s="153">
        <f t="shared" si="513"/>
        <v>0</v>
      </c>
      <c r="WKD61" s="153">
        <f t="shared" si="513"/>
        <v>0</v>
      </c>
      <c r="WKE61" s="153">
        <f t="shared" si="513"/>
        <v>0</v>
      </c>
      <c r="WKF61" s="153">
        <f t="shared" si="513"/>
        <v>0</v>
      </c>
      <c r="WKG61" s="153">
        <f t="shared" si="513"/>
        <v>0</v>
      </c>
      <c r="WKH61" s="153">
        <f t="shared" si="513"/>
        <v>0</v>
      </c>
      <c r="WKI61" s="153">
        <f t="shared" si="513"/>
        <v>0</v>
      </c>
      <c r="WKJ61" s="153">
        <f t="shared" si="513"/>
        <v>0</v>
      </c>
      <c r="WKK61" s="153">
        <f t="shared" si="513"/>
        <v>0</v>
      </c>
      <c r="WKL61" s="153">
        <f t="shared" si="513"/>
        <v>0</v>
      </c>
      <c r="WKM61" s="153">
        <f t="shared" si="513"/>
        <v>0</v>
      </c>
      <c r="WKN61" s="153">
        <f t="shared" si="513"/>
        <v>0</v>
      </c>
      <c r="WKO61" s="153">
        <f t="shared" si="513"/>
        <v>0</v>
      </c>
      <c r="WKP61" s="153">
        <f t="shared" si="513"/>
        <v>0</v>
      </c>
      <c r="WKQ61" s="153">
        <f t="shared" si="513"/>
        <v>0</v>
      </c>
      <c r="WKR61" s="153">
        <f t="shared" si="513"/>
        <v>0</v>
      </c>
      <c r="WKS61" s="153">
        <f t="shared" si="513"/>
        <v>0</v>
      </c>
      <c r="WKT61" s="153">
        <f t="shared" si="513"/>
        <v>0</v>
      </c>
      <c r="WKU61" s="153">
        <f t="shared" si="513"/>
        <v>0</v>
      </c>
      <c r="WKV61" s="153">
        <f t="shared" si="513"/>
        <v>0</v>
      </c>
      <c r="WKW61" s="153">
        <f t="shared" si="513"/>
        <v>0</v>
      </c>
      <c r="WKX61" s="153">
        <f t="shared" si="513"/>
        <v>0</v>
      </c>
      <c r="WKY61" s="153">
        <f t="shared" si="513"/>
        <v>0</v>
      </c>
      <c r="WKZ61" s="153">
        <f t="shared" si="513"/>
        <v>0</v>
      </c>
      <c r="WLA61" s="153">
        <f t="shared" si="513"/>
        <v>0</v>
      </c>
      <c r="WLB61" s="153">
        <f t="shared" si="513"/>
        <v>0</v>
      </c>
      <c r="WLC61" s="153">
        <f t="shared" si="513"/>
        <v>0</v>
      </c>
      <c r="WLD61" s="153">
        <f t="shared" si="513"/>
        <v>0</v>
      </c>
      <c r="WLE61" s="153">
        <f t="shared" si="513"/>
        <v>0</v>
      </c>
      <c r="WLF61" s="153">
        <f t="shared" si="513"/>
        <v>0</v>
      </c>
      <c r="WLG61" s="153">
        <f t="shared" si="513"/>
        <v>0</v>
      </c>
      <c r="WLH61" s="153">
        <f t="shared" si="513"/>
        <v>0</v>
      </c>
      <c r="WLI61" s="153">
        <f t="shared" si="513"/>
        <v>0</v>
      </c>
      <c r="WLJ61" s="153">
        <f t="shared" si="513"/>
        <v>0</v>
      </c>
      <c r="WLK61" s="153">
        <f t="shared" si="513"/>
        <v>0</v>
      </c>
      <c r="WLL61" s="153">
        <f t="shared" si="513"/>
        <v>0</v>
      </c>
      <c r="WLM61" s="153">
        <f t="shared" si="513"/>
        <v>0</v>
      </c>
      <c r="WLN61" s="153">
        <f t="shared" si="513"/>
        <v>0</v>
      </c>
      <c r="WLO61" s="153">
        <f t="shared" si="513"/>
        <v>0</v>
      </c>
      <c r="WLP61" s="153">
        <f t="shared" si="513"/>
        <v>0</v>
      </c>
      <c r="WLQ61" s="153">
        <f t="shared" si="513"/>
        <v>0</v>
      </c>
      <c r="WLR61" s="153">
        <f t="shared" si="513"/>
        <v>0</v>
      </c>
      <c r="WLS61" s="153">
        <f t="shared" si="513"/>
        <v>0</v>
      </c>
      <c r="WLT61" s="153">
        <f t="shared" si="513"/>
        <v>0</v>
      </c>
      <c r="WLU61" s="153">
        <f t="shared" si="513"/>
        <v>0</v>
      </c>
      <c r="WLV61" s="153">
        <f t="shared" si="513"/>
        <v>0</v>
      </c>
      <c r="WLW61" s="153">
        <f t="shared" si="513"/>
        <v>0</v>
      </c>
      <c r="WLX61" s="153">
        <f t="shared" si="513"/>
        <v>0</v>
      </c>
      <c r="WLY61" s="153">
        <f t="shared" si="513"/>
        <v>0</v>
      </c>
      <c r="WLZ61" s="153">
        <f t="shared" ref="WLZ61:WOK61" si="514">WLZ51</f>
        <v>0</v>
      </c>
      <c r="WMA61" s="153">
        <f t="shared" si="514"/>
        <v>0</v>
      </c>
      <c r="WMB61" s="153">
        <f t="shared" si="514"/>
        <v>0</v>
      </c>
      <c r="WMC61" s="153">
        <f t="shared" si="514"/>
        <v>0</v>
      </c>
      <c r="WMD61" s="153">
        <f t="shared" si="514"/>
        <v>0</v>
      </c>
      <c r="WME61" s="153">
        <f t="shared" si="514"/>
        <v>0</v>
      </c>
      <c r="WMF61" s="153">
        <f t="shared" si="514"/>
        <v>0</v>
      </c>
      <c r="WMG61" s="153">
        <f t="shared" si="514"/>
        <v>0</v>
      </c>
      <c r="WMH61" s="153">
        <f t="shared" si="514"/>
        <v>0</v>
      </c>
      <c r="WMI61" s="153">
        <f t="shared" si="514"/>
        <v>0</v>
      </c>
      <c r="WMJ61" s="153">
        <f t="shared" si="514"/>
        <v>0</v>
      </c>
      <c r="WMK61" s="153">
        <f t="shared" si="514"/>
        <v>0</v>
      </c>
      <c r="WML61" s="153">
        <f t="shared" si="514"/>
        <v>0</v>
      </c>
      <c r="WMM61" s="153">
        <f t="shared" si="514"/>
        <v>0</v>
      </c>
      <c r="WMN61" s="153">
        <f t="shared" si="514"/>
        <v>0</v>
      </c>
      <c r="WMO61" s="153">
        <f t="shared" si="514"/>
        <v>0</v>
      </c>
      <c r="WMP61" s="153">
        <f t="shared" si="514"/>
        <v>0</v>
      </c>
      <c r="WMQ61" s="153">
        <f t="shared" si="514"/>
        <v>0</v>
      </c>
      <c r="WMR61" s="153">
        <f t="shared" si="514"/>
        <v>0</v>
      </c>
      <c r="WMS61" s="153">
        <f t="shared" si="514"/>
        <v>0</v>
      </c>
      <c r="WMT61" s="153">
        <f t="shared" si="514"/>
        <v>0</v>
      </c>
      <c r="WMU61" s="153">
        <f t="shared" si="514"/>
        <v>0</v>
      </c>
      <c r="WMV61" s="153">
        <f t="shared" si="514"/>
        <v>0</v>
      </c>
      <c r="WMW61" s="153">
        <f t="shared" si="514"/>
        <v>0</v>
      </c>
      <c r="WMX61" s="153">
        <f t="shared" si="514"/>
        <v>0</v>
      </c>
      <c r="WMY61" s="153">
        <f t="shared" si="514"/>
        <v>0</v>
      </c>
      <c r="WMZ61" s="153">
        <f t="shared" si="514"/>
        <v>0</v>
      </c>
      <c r="WNA61" s="153">
        <f t="shared" si="514"/>
        <v>0</v>
      </c>
      <c r="WNB61" s="153">
        <f t="shared" si="514"/>
        <v>0</v>
      </c>
      <c r="WNC61" s="153">
        <f t="shared" si="514"/>
        <v>0</v>
      </c>
      <c r="WND61" s="153">
        <f t="shared" si="514"/>
        <v>0</v>
      </c>
      <c r="WNE61" s="153">
        <f t="shared" si="514"/>
        <v>0</v>
      </c>
      <c r="WNF61" s="153">
        <f t="shared" si="514"/>
        <v>0</v>
      </c>
      <c r="WNG61" s="153">
        <f t="shared" si="514"/>
        <v>0</v>
      </c>
      <c r="WNH61" s="153">
        <f t="shared" si="514"/>
        <v>0</v>
      </c>
      <c r="WNI61" s="153">
        <f t="shared" si="514"/>
        <v>0</v>
      </c>
      <c r="WNJ61" s="153">
        <f t="shared" si="514"/>
        <v>0</v>
      </c>
      <c r="WNK61" s="153">
        <f t="shared" si="514"/>
        <v>0</v>
      </c>
      <c r="WNL61" s="153">
        <f t="shared" si="514"/>
        <v>0</v>
      </c>
      <c r="WNM61" s="153">
        <f t="shared" si="514"/>
        <v>0</v>
      </c>
      <c r="WNN61" s="153">
        <f t="shared" si="514"/>
        <v>0</v>
      </c>
      <c r="WNO61" s="153">
        <f t="shared" si="514"/>
        <v>0</v>
      </c>
      <c r="WNP61" s="153">
        <f t="shared" si="514"/>
        <v>0</v>
      </c>
      <c r="WNQ61" s="153">
        <f t="shared" si="514"/>
        <v>0</v>
      </c>
      <c r="WNR61" s="153">
        <f t="shared" si="514"/>
        <v>0</v>
      </c>
      <c r="WNS61" s="153">
        <f t="shared" si="514"/>
        <v>0</v>
      </c>
      <c r="WNT61" s="153">
        <f t="shared" si="514"/>
        <v>0</v>
      </c>
      <c r="WNU61" s="153">
        <f t="shared" si="514"/>
        <v>0</v>
      </c>
      <c r="WNV61" s="153">
        <f t="shared" si="514"/>
        <v>0</v>
      </c>
      <c r="WNW61" s="153">
        <f t="shared" si="514"/>
        <v>0</v>
      </c>
      <c r="WNX61" s="153">
        <f t="shared" si="514"/>
        <v>0</v>
      </c>
      <c r="WNY61" s="153">
        <f t="shared" si="514"/>
        <v>0</v>
      </c>
      <c r="WNZ61" s="153">
        <f t="shared" si="514"/>
        <v>0</v>
      </c>
      <c r="WOA61" s="153">
        <f t="shared" si="514"/>
        <v>0</v>
      </c>
      <c r="WOB61" s="153">
        <f t="shared" si="514"/>
        <v>0</v>
      </c>
      <c r="WOC61" s="153">
        <f t="shared" si="514"/>
        <v>0</v>
      </c>
      <c r="WOD61" s="153">
        <f t="shared" si="514"/>
        <v>0</v>
      </c>
      <c r="WOE61" s="153">
        <f t="shared" si="514"/>
        <v>0</v>
      </c>
      <c r="WOF61" s="153">
        <f t="shared" si="514"/>
        <v>0</v>
      </c>
      <c r="WOG61" s="153">
        <f t="shared" si="514"/>
        <v>0</v>
      </c>
      <c r="WOH61" s="153">
        <f t="shared" si="514"/>
        <v>0</v>
      </c>
      <c r="WOI61" s="153">
        <f t="shared" si="514"/>
        <v>0</v>
      </c>
      <c r="WOJ61" s="153">
        <f t="shared" si="514"/>
        <v>0</v>
      </c>
      <c r="WOK61" s="153">
        <f t="shared" si="514"/>
        <v>0</v>
      </c>
      <c r="WOL61" s="153">
        <f t="shared" ref="WOL61:WQW61" si="515">WOL51</f>
        <v>0</v>
      </c>
      <c r="WOM61" s="153">
        <f t="shared" si="515"/>
        <v>0</v>
      </c>
      <c r="WON61" s="153">
        <f t="shared" si="515"/>
        <v>0</v>
      </c>
      <c r="WOO61" s="153">
        <f t="shared" si="515"/>
        <v>0</v>
      </c>
      <c r="WOP61" s="153">
        <f t="shared" si="515"/>
        <v>0</v>
      </c>
      <c r="WOQ61" s="153">
        <f t="shared" si="515"/>
        <v>0</v>
      </c>
      <c r="WOR61" s="153">
        <f t="shared" si="515"/>
        <v>0</v>
      </c>
      <c r="WOS61" s="153">
        <f t="shared" si="515"/>
        <v>0</v>
      </c>
      <c r="WOT61" s="153">
        <f t="shared" si="515"/>
        <v>0</v>
      </c>
      <c r="WOU61" s="153">
        <f t="shared" si="515"/>
        <v>0</v>
      </c>
      <c r="WOV61" s="153">
        <f t="shared" si="515"/>
        <v>0</v>
      </c>
      <c r="WOW61" s="153">
        <f t="shared" si="515"/>
        <v>0</v>
      </c>
      <c r="WOX61" s="153">
        <f t="shared" si="515"/>
        <v>0</v>
      </c>
      <c r="WOY61" s="153">
        <f t="shared" si="515"/>
        <v>0</v>
      </c>
      <c r="WOZ61" s="153">
        <f t="shared" si="515"/>
        <v>0</v>
      </c>
      <c r="WPA61" s="153">
        <f t="shared" si="515"/>
        <v>0</v>
      </c>
      <c r="WPB61" s="153">
        <f t="shared" si="515"/>
        <v>0</v>
      </c>
      <c r="WPC61" s="153">
        <f t="shared" si="515"/>
        <v>0</v>
      </c>
      <c r="WPD61" s="153">
        <f t="shared" si="515"/>
        <v>0</v>
      </c>
      <c r="WPE61" s="153">
        <f t="shared" si="515"/>
        <v>0</v>
      </c>
      <c r="WPF61" s="153">
        <f t="shared" si="515"/>
        <v>0</v>
      </c>
      <c r="WPG61" s="153">
        <f t="shared" si="515"/>
        <v>0</v>
      </c>
      <c r="WPH61" s="153">
        <f t="shared" si="515"/>
        <v>0</v>
      </c>
      <c r="WPI61" s="153">
        <f t="shared" si="515"/>
        <v>0</v>
      </c>
      <c r="WPJ61" s="153">
        <f t="shared" si="515"/>
        <v>0</v>
      </c>
      <c r="WPK61" s="153">
        <f t="shared" si="515"/>
        <v>0</v>
      </c>
      <c r="WPL61" s="153">
        <f t="shared" si="515"/>
        <v>0</v>
      </c>
      <c r="WPM61" s="153">
        <f t="shared" si="515"/>
        <v>0</v>
      </c>
      <c r="WPN61" s="153">
        <f t="shared" si="515"/>
        <v>0</v>
      </c>
      <c r="WPO61" s="153">
        <f t="shared" si="515"/>
        <v>0</v>
      </c>
      <c r="WPP61" s="153">
        <f t="shared" si="515"/>
        <v>0</v>
      </c>
      <c r="WPQ61" s="153">
        <f t="shared" si="515"/>
        <v>0</v>
      </c>
      <c r="WPR61" s="153">
        <f t="shared" si="515"/>
        <v>0</v>
      </c>
      <c r="WPS61" s="153">
        <f t="shared" si="515"/>
        <v>0</v>
      </c>
      <c r="WPT61" s="153">
        <f t="shared" si="515"/>
        <v>0</v>
      </c>
      <c r="WPU61" s="153">
        <f t="shared" si="515"/>
        <v>0</v>
      </c>
      <c r="WPV61" s="153">
        <f t="shared" si="515"/>
        <v>0</v>
      </c>
      <c r="WPW61" s="153">
        <f t="shared" si="515"/>
        <v>0</v>
      </c>
      <c r="WPX61" s="153">
        <f t="shared" si="515"/>
        <v>0</v>
      </c>
      <c r="WPY61" s="153">
        <f t="shared" si="515"/>
        <v>0</v>
      </c>
      <c r="WPZ61" s="153">
        <f t="shared" si="515"/>
        <v>0</v>
      </c>
      <c r="WQA61" s="153">
        <f t="shared" si="515"/>
        <v>0</v>
      </c>
      <c r="WQB61" s="153">
        <f t="shared" si="515"/>
        <v>0</v>
      </c>
      <c r="WQC61" s="153">
        <f t="shared" si="515"/>
        <v>0</v>
      </c>
      <c r="WQD61" s="153">
        <f t="shared" si="515"/>
        <v>0</v>
      </c>
      <c r="WQE61" s="153">
        <f t="shared" si="515"/>
        <v>0</v>
      </c>
      <c r="WQF61" s="153">
        <f t="shared" si="515"/>
        <v>0</v>
      </c>
      <c r="WQG61" s="153">
        <f t="shared" si="515"/>
        <v>0</v>
      </c>
      <c r="WQH61" s="153">
        <f t="shared" si="515"/>
        <v>0</v>
      </c>
      <c r="WQI61" s="153">
        <f t="shared" si="515"/>
        <v>0</v>
      </c>
      <c r="WQJ61" s="153">
        <f t="shared" si="515"/>
        <v>0</v>
      </c>
      <c r="WQK61" s="153">
        <f t="shared" si="515"/>
        <v>0</v>
      </c>
      <c r="WQL61" s="153">
        <f t="shared" si="515"/>
        <v>0</v>
      </c>
      <c r="WQM61" s="153">
        <f t="shared" si="515"/>
        <v>0</v>
      </c>
      <c r="WQN61" s="153">
        <f t="shared" si="515"/>
        <v>0</v>
      </c>
      <c r="WQO61" s="153">
        <f t="shared" si="515"/>
        <v>0</v>
      </c>
      <c r="WQP61" s="153">
        <f t="shared" si="515"/>
        <v>0</v>
      </c>
      <c r="WQQ61" s="153">
        <f t="shared" si="515"/>
        <v>0</v>
      </c>
      <c r="WQR61" s="153">
        <f t="shared" si="515"/>
        <v>0</v>
      </c>
      <c r="WQS61" s="153">
        <f t="shared" si="515"/>
        <v>0</v>
      </c>
      <c r="WQT61" s="153">
        <f t="shared" si="515"/>
        <v>0</v>
      </c>
      <c r="WQU61" s="153">
        <f t="shared" si="515"/>
        <v>0</v>
      </c>
      <c r="WQV61" s="153">
        <f t="shared" si="515"/>
        <v>0</v>
      </c>
      <c r="WQW61" s="153">
        <f t="shared" si="515"/>
        <v>0</v>
      </c>
      <c r="WQX61" s="153">
        <f t="shared" ref="WQX61:WTI61" si="516">WQX51</f>
        <v>0</v>
      </c>
      <c r="WQY61" s="153">
        <f t="shared" si="516"/>
        <v>0</v>
      </c>
      <c r="WQZ61" s="153">
        <f t="shared" si="516"/>
        <v>0</v>
      </c>
      <c r="WRA61" s="153">
        <f t="shared" si="516"/>
        <v>0</v>
      </c>
      <c r="WRB61" s="153">
        <f t="shared" si="516"/>
        <v>0</v>
      </c>
      <c r="WRC61" s="153">
        <f t="shared" si="516"/>
        <v>0</v>
      </c>
      <c r="WRD61" s="153">
        <f t="shared" si="516"/>
        <v>0</v>
      </c>
      <c r="WRE61" s="153">
        <f t="shared" si="516"/>
        <v>0</v>
      </c>
      <c r="WRF61" s="153">
        <f t="shared" si="516"/>
        <v>0</v>
      </c>
      <c r="WRG61" s="153">
        <f t="shared" si="516"/>
        <v>0</v>
      </c>
      <c r="WRH61" s="153">
        <f t="shared" si="516"/>
        <v>0</v>
      </c>
      <c r="WRI61" s="153">
        <f t="shared" si="516"/>
        <v>0</v>
      </c>
      <c r="WRJ61" s="153">
        <f t="shared" si="516"/>
        <v>0</v>
      </c>
      <c r="WRK61" s="153">
        <f t="shared" si="516"/>
        <v>0</v>
      </c>
      <c r="WRL61" s="153">
        <f t="shared" si="516"/>
        <v>0</v>
      </c>
      <c r="WRM61" s="153">
        <f t="shared" si="516"/>
        <v>0</v>
      </c>
      <c r="WRN61" s="153">
        <f t="shared" si="516"/>
        <v>0</v>
      </c>
      <c r="WRO61" s="153">
        <f t="shared" si="516"/>
        <v>0</v>
      </c>
      <c r="WRP61" s="153">
        <f t="shared" si="516"/>
        <v>0</v>
      </c>
      <c r="WRQ61" s="153">
        <f t="shared" si="516"/>
        <v>0</v>
      </c>
      <c r="WRR61" s="153">
        <f t="shared" si="516"/>
        <v>0</v>
      </c>
      <c r="WRS61" s="153">
        <f t="shared" si="516"/>
        <v>0</v>
      </c>
      <c r="WRT61" s="153">
        <f t="shared" si="516"/>
        <v>0</v>
      </c>
      <c r="WRU61" s="153">
        <f t="shared" si="516"/>
        <v>0</v>
      </c>
      <c r="WRV61" s="153">
        <f t="shared" si="516"/>
        <v>0</v>
      </c>
      <c r="WRW61" s="153">
        <f t="shared" si="516"/>
        <v>0</v>
      </c>
      <c r="WRX61" s="153">
        <f t="shared" si="516"/>
        <v>0</v>
      </c>
      <c r="WRY61" s="153">
        <f t="shared" si="516"/>
        <v>0</v>
      </c>
      <c r="WRZ61" s="153">
        <f t="shared" si="516"/>
        <v>0</v>
      </c>
      <c r="WSA61" s="153">
        <f t="shared" si="516"/>
        <v>0</v>
      </c>
      <c r="WSB61" s="153">
        <f t="shared" si="516"/>
        <v>0</v>
      </c>
      <c r="WSC61" s="153">
        <f t="shared" si="516"/>
        <v>0</v>
      </c>
      <c r="WSD61" s="153">
        <f t="shared" si="516"/>
        <v>0</v>
      </c>
      <c r="WSE61" s="153">
        <f t="shared" si="516"/>
        <v>0</v>
      </c>
      <c r="WSF61" s="153">
        <f t="shared" si="516"/>
        <v>0</v>
      </c>
      <c r="WSG61" s="153">
        <f t="shared" si="516"/>
        <v>0</v>
      </c>
      <c r="WSH61" s="153">
        <f t="shared" si="516"/>
        <v>0</v>
      </c>
      <c r="WSI61" s="153">
        <f t="shared" si="516"/>
        <v>0</v>
      </c>
      <c r="WSJ61" s="153">
        <f t="shared" si="516"/>
        <v>0</v>
      </c>
      <c r="WSK61" s="153">
        <f t="shared" si="516"/>
        <v>0</v>
      </c>
      <c r="WSL61" s="153">
        <f t="shared" si="516"/>
        <v>0</v>
      </c>
      <c r="WSM61" s="153">
        <f t="shared" si="516"/>
        <v>0</v>
      </c>
      <c r="WSN61" s="153">
        <f t="shared" si="516"/>
        <v>0</v>
      </c>
      <c r="WSO61" s="153">
        <f t="shared" si="516"/>
        <v>0</v>
      </c>
      <c r="WSP61" s="153">
        <f t="shared" si="516"/>
        <v>0</v>
      </c>
      <c r="WSQ61" s="153">
        <f t="shared" si="516"/>
        <v>0</v>
      </c>
      <c r="WSR61" s="153">
        <f t="shared" si="516"/>
        <v>0</v>
      </c>
      <c r="WSS61" s="153">
        <f t="shared" si="516"/>
        <v>0</v>
      </c>
      <c r="WST61" s="153">
        <f t="shared" si="516"/>
        <v>0</v>
      </c>
      <c r="WSU61" s="153">
        <f t="shared" si="516"/>
        <v>0</v>
      </c>
      <c r="WSV61" s="153">
        <f t="shared" si="516"/>
        <v>0</v>
      </c>
      <c r="WSW61" s="153">
        <f t="shared" si="516"/>
        <v>0</v>
      </c>
      <c r="WSX61" s="153">
        <f t="shared" si="516"/>
        <v>0</v>
      </c>
      <c r="WSY61" s="153">
        <f t="shared" si="516"/>
        <v>0</v>
      </c>
      <c r="WSZ61" s="153">
        <f t="shared" si="516"/>
        <v>0</v>
      </c>
      <c r="WTA61" s="153">
        <f t="shared" si="516"/>
        <v>0</v>
      </c>
      <c r="WTB61" s="153">
        <f t="shared" si="516"/>
        <v>0</v>
      </c>
      <c r="WTC61" s="153">
        <f t="shared" si="516"/>
        <v>0</v>
      </c>
      <c r="WTD61" s="153">
        <f t="shared" si="516"/>
        <v>0</v>
      </c>
      <c r="WTE61" s="153">
        <f t="shared" si="516"/>
        <v>0</v>
      </c>
      <c r="WTF61" s="153">
        <f t="shared" si="516"/>
        <v>0</v>
      </c>
      <c r="WTG61" s="153">
        <f t="shared" si="516"/>
        <v>0</v>
      </c>
      <c r="WTH61" s="153">
        <f t="shared" si="516"/>
        <v>0</v>
      </c>
      <c r="WTI61" s="153">
        <f t="shared" si="516"/>
        <v>0</v>
      </c>
      <c r="WTJ61" s="153">
        <f t="shared" ref="WTJ61:WVU61" si="517">WTJ51</f>
        <v>0</v>
      </c>
      <c r="WTK61" s="153">
        <f t="shared" si="517"/>
        <v>0</v>
      </c>
      <c r="WTL61" s="153">
        <f t="shared" si="517"/>
        <v>0</v>
      </c>
      <c r="WTM61" s="153">
        <f t="shared" si="517"/>
        <v>0</v>
      </c>
      <c r="WTN61" s="153">
        <f t="shared" si="517"/>
        <v>0</v>
      </c>
      <c r="WTO61" s="153">
        <f t="shared" si="517"/>
        <v>0</v>
      </c>
      <c r="WTP61" s="153">
        <f t="shared" si="517"/>
        <v>0</v>
      </c>
      <c r="WTQ61" s="153">
        <f t="shared" si="517"/>
        <v>0</v>
      </c>
      <c r="WTR61" s="153">
        <f t="shared" si="517"/>
        <v>0</v>
      </c>
      <c r="WTS61" s="153">
        <f t="shared" si="517"/>
        <v>0</v>
      </c>
      <c r="WTT61" s="153">
        <f t="shared" si="517"/>
        <v>0</v>
      </c>
      <c r="WTU61" s="153">
        <f t="shared" si="517"/>
        <v>0</v>
      </c>
      <c r="WTV61" s="153">
        <f t="shared" si="517"/>
        <v>0</v>
      </c>
      <c r="WTW61" s="153">
        <f t="shared" si="517"/>
        <v>0</v>
      </c>
      <c r="WTX61" s="153">
        <f t="shared" si="517"/>
        <v>0</v>
      </c>
      <c r="WTY61" s="153">
        <f t="shared" si="517"/>
        <v>0</v>
      </c>
      <c r="WTZ61" s="153">
        <f t="shared" si="517"/>
        <v>0</v>
      </c>
      <c r="WUA61" s="153">
        <f t="shared" si="517"/>
        <v>0</v>
      </c>
      <c r="WUB61" s="153">
        <f t="shared" si="517"/>
        <v>0</v>
      </c>
      <c r="WUC61" s="153">
        <f t="shared" si="517"/>
        <v>0</v>
      </c>
      <c r="WUD61" s="153">
        <f t="shared" si="517"/>
        <v>0</v>
      </c>
      <c r="WUE61" s="153">
        <f t="shared" si="517"/>
        <v>0</v>
      </c>
      <c r="WUF61" s="153">
        <f t="shared" si="517"/>
        <v>0</v>
      </c>
      <c r="WUG61" s="153">
        <f t="shared" si="517"/>
        <v>0</v>
      </c>
      <c r="WUH61" s="153">
        <f t="shared" si="517"/>
        <v>0</v>
      </c>
      <c r="WUI61" s="153">
        <f t="shared" si="517"/>
        <v>0</v>
      </c>
      <c r="WUJ61" s="153">
        <f t="shared" si="517"/>
        <v>0</v>
      </c>
      <c r="WUK61" s="153">
        <f t="shared" si="517"/>
        <v>0</v>
      </c>
      <c r="WUL61" s="153">
        <f t="shared" si="517"/>
        <v>0</v>
      </c>
      <c r="WUM61" s="153">
        <f t="shared" si="517"/>
        <v>0</v>
      </c>
      <c r="WUN61" s="153">
        <f t="shared" si="517"/>
        <v>0</v>
      </c>
      <c r="WUO61" s="153">
        <f t="shared" si="517"/>
        <v>0</v>
      </c>
      <c r="WUP61" s="153">
        <f t="shared" si="517"/>
        <v>0</v>
      </c>
      <c r="WUQ61" s="153">
        <f t="shared" si="517"/>
        <v>0</v>
      </c>
      <c r="WUR61" s="153">
        <f t="shared" si="517"/>
        <v>0</v>
      </c>
      <c r="WUS61" s="153">
        <f t="shared" si="517"/>
        <v>0</v>
      </c>
      <c r="WUT61" s="153">
        <f t="shared" si="517"/>
        <v>0</v>
      </c>
      <c r="WUU61" s="153">
        <f t="shared" si="517"/>
        <v>0</v>
      </c>
      <c r="WUV61" s="153">
        <f t="shared" si="517"/>
        <v>0</v>
      </c>
      <c r="WUW61" s="153">
        <f t="shared" si="517"/>
        <v>0</v>
      </c>
      <c r="WUX61" s="153">
        <f t="shared" si="517"/>
        <v>0</v>
      </c>
      <c r="WUY61" s="153">
        <f t="shared" si="517"/>
        <v>0</v>
      </c>
      <c r="WUZ61" s="153">
        <f t="shared" si="517"/>
        <v>0</v>
      </c>
      <c r="WVA61" s="153">
        <f t="shared" si="517"/>
        <v>0</v>
      </c>
      <c r="WVB61" s="153">
        <f t="shared" si="517"/>
        <v>0</v>
      </c>
      <c r="WVC61" s="153">
        <f t="shared" si="517"/>
        <v>0</v>
      </c>
      <c r="WVD61" s="153">
        <f t="shared" si="517"/>
        <v>0</v>
      </c>
      <c r="WVE61" s="153">
        <f t="shared" si="517"/>
        <v>0</v>
      </c>
      <c r="WVF61" s="153">
        <f t="shared" si="517"/>
        <v>0</v>
      </c>
      <c r="WVG61" s="153">
        <f t="shared" si="517"/>
        <v>0</v>
      </c>
      <c r="WVH61" s="153">
        <f t="shared" si="517"/>
        <v>0</v>
      </c>
      <c r="WVI61" s="153">
        <f t="shared" si="517"/>
        <v>0</v>
      </c>
      <c r="WVJ61" s="153">
        <f t="shared" si="517"/>
        <v>0</v>
      </c>
      <c r="WVK61" s="153">
        <f t="shared" si="517"/>
        <v>0</v>
      </c>
      <c r="WVL61" s="153">
        <f t="shared" si="517"/>
        <v>0</v>
      </c>
      <c r="WVM61" s="153">
        <f t="shared" si="517"/>
        <v>0</v>
      </c>
      <c r="WVN61" s="153">
        <f t="shared" si="517"/>
        <v>0</v>
      </c>
      <c r="WVO61" s="153">
        <f t="shared" si="517"/>
        <v>0</v>
      </c>
      <c r="WVP61" s="153">
        <f t="shared" si="517"/>
        <v>0</v>
      </c>
      <c r="WVQ61" s="153">
        <f t="shared" si="517"/>
        <v>0</v>
      </c>
      <c r="WVR61" s="153">
        <f t="shared" si="517"/>
        <v>0</v>
      </c>
      <c r="WVS61" s="153">
        <f t="shared" si="517"/>
        <v>0</v>
      </c>
      <c r="WVT61" s="153">
        <f t="shared" si="517"/>
        <v>0</v>
      </c>
      <c r="WVU61" s="153">
        <f t="shared" si="517"/>
        <v>0</v>
      </c>
      <c r="WVV61" s="153">
        <f t="shared" ref="WVV61:WYG61" si="518">WVV51</f>
        <v>0</v>
      </c>
      <c r="WVW61" s="153">
        <f t="shared" si="518"/>
        <v>0</v>
      </c>
      <c r="WVX61" s="153">
        <f t="shared" si="518"/>
        <v>0</v>
      </c>
      <c r="WVY61" s="153">
        <f t="shared" si="518"/>
        <v>0</v>
      </c>
      <c r="WVZ61" s="153">
        <f t="shared" si="518"/>
        <v>0</v>
      </c>
      <c r="WWA61" s="153">
        <f t="shared" si="518"/>
        <v>0</v>
      </c>
      <c r="WWB61" s="153">
        <f t="shared" si="518"/>
        <v>0</v>
      </c>
      <c r="WWC61" s="153">
        <f t="shared" si="518"/>
        <v>0</v>
      </c>
      <c r="WWD61" s="153">
        <f t="shared" si="518"/>
        <v>0</v>
      </c>
      <c r="WWE61" s="153">
        <f t="shared" si="518"/>
        <v>0</v>
      </c>
      <c r="WWF61" s="153">
        <f t="shared" si="518"/>
        <v>0</v>
      </c>
      <c r="WWG61" s="153">
        <f t="shared" si="518"/>
        <v>0</v>
      </c>
      <c r="WWH61" s="153">
        <f t="shared" si="518"/>
        <v>0</v>
      </c>
      <c r="WWI61" s="153">
        <f t="shared" si="518"/>
        <v>0</v>
      </c>
      <c r="WWJ61" s="153">
        <f t="shared" si="518"/>
        <v>0</v>
      </c>
      <c r="WWK61" s="153">
        <f t="shared" si="518"/>
        <v>0</v>
      </c>
      <c r="WWL61" s="153">
        <f t="shared" si="518"/>
        <v>0</v>
      </c>
      <c r="WWM61" s="153">
        <f t="shared" si="518"/>
        <v>0</v>
      </c>
      <c r="WWN61" s="153">
        <f t="shared" si="518"/>
        <v>0</v>
      </c>
      <c r="WWO61" s="153">
        <f t="shared" si="518"/>
        <v>0</v>
      </c>
      <c r="WWP61" s="153">
        <f t="shared" si="518"/>
        <v>0</v>
      </c>
      <c r="WWQ61" s="153">
        <f t="shared" si="518"/>
        <v>0</v>
      </c>
      <c r="WWR61" s="153">
        <f t="shared" si="518"/>
        <v>0</v>
      </c>
      <c r="WWS61" s="153">
        <f t="shared" si="518"/>
        <v>0</v>
      </c>
      <c r="WWT61" s="153">
        <f t="shared" si="518"/>
        <v>0</v>
      </c>
      <c r="WWU61" s="153">
        <f t="shared" si="518"/>
        <v>0</v>
      </c>
      <c r="WWV61" s="153">
        <f t="shared" si="518"/>
        <v>0</v>
      </c>
      <c r="WWW61" s="153">
        <f t="shared" si="518"/>
        <v>0</v>
      </c>
      <c r="WWX61" s="153">
        <f t="shared" si="518"/>
        <v>0</v>
      </c>
      <c r="WWY61" s="153">
        <f t="shared" si="518"/>
        <v>0</v>
      </c>
      <c r="WWZ61" s="153">
        <f t="shared" si="518"/>
        <v>0</v>
      </c>
      <c r="WXA61" s="153">
        <f t="shared" si="518"/>
        <v>0</v>
      </c>
      <c r="WXB61" s="153">
        <f t="shared" si="518"/>
        <v>0</v>
      </c>
      <c r="WXC61" s="153">
        <f t="shared" si="518"/>
        <v>0</v>
      </c>
      <c r="WXD61" s="153">
        <f t="shared" si="518"/>
        <v>0</v>
      </c>
      <c r="WXE61" s="153">
        <f t="shared" si="518"/>
        <v>0</v>
      </c>
      <c r="WXF61" s="153">
        <f t="shared" si="518"/>
        <v>0</v>
      </c>
      <c r="WXG61" s="153">
        <f t="shared" si="518"/>
        <v>0</v>
      </c>
      <c r="WXH61" s="153">
        <f t="shared" si="518"/>
        <v>0</v>
      </c>
      <c r="WXI61" s="153">
        <f t="shared" si="518"/>
        <v>0</v>
      </c>
      <c r="WXJ61" s="153">
        <f t="shared" si="518"/>
        <v>0</v>
      </c>
      <c r="WXK61" s="153">
        <f t="shared" si="518"/>
        <v>0</v>
      </c>
      <c r="WXL61" s="153">
        <f t="shared" si="518"/>
        <v>0</v>
      </c>
      <c r="WXM61" s="153">
        <f t="shared" si="518"/>
        <v>0</v>
      </c>
      <c r="WXN61" s="153">
        <f t="shared" si="518"/>
        <v>0</v>
      </c>
      <c r="WXO61" s="153">
        <f t="shared" si="518"/>
        <v>0</v>
      </c>
      <c r="WXP61" s="153">
        <f t="shared" si="518"/>
        <v>0</v>
      </c>
      <c r="WXQ61" s="153">
        <f t="shared" si="518"/>
        <v>0</v>
      </c>
      <c r="WXR61" s="153">
        <f t="shared" si="518"/>
        <v>0</v>
      </c>
      <c r="WXS61" s="153">
        <f t="shared" si="518"/>
        <v>0</v>
      </c>
      <c r="WXT61" s="153">
        <f t="shared" si="518"/>
        <v>0</v>
      </c>
      <c r="WXU61" s="153">
        <f t="shared" si="518"/>
        <v>0</v>
      </c>
      <c r="WXV61" s="153">
        <f t="shared" si="518"/>
        <v>0</v>
      </c>
      <c r="WXW61" s="153">
        <f t="shared" si="518"/>
        <v>0</v>
      </c>
      <c r="WXX61" s="153">
        <f t="shared" si="518"/>
        <v>0</v>
      </c>
      <c r="WXY61" s="153">
        <f t="shared" si="518"/>
        <v>0</v>
      </c>
      <c r="WXZ61" s="153">
        <f t="shared" si="518"/>
        <v>0</v>
      </c>
      <c r="WYA61" s="153">
        <f t="shared" si="518"/>
        <v>0</v>
      </c>
      <c r="WYB61" s="153">
        <f t="shared" si="518"/>
        <v>0</v>
      </c>
      <c r="WYC61" s="153">
        <f t="shared" si="518"/>
        <v>0</v>
      </c>
      <c r="WYD61" s="153">
        <f t="shared" si="518"/>
        <v>0</v>
      </c>
      <c r="WYE61" s="153">
        <f t="shared" si="518"/>
        <v>0</v>
      </c>
      <c r="WYF61" s="153">
        <f t="shared" si="518"/>
        <v>0</v>
      </c>
      <c r="WYG61" s="153">
        <f t="shared" si="518"/>
        <v>0</v>
      </c>
      <c r="WYH61" s="153">
        <f t="shared" ref="WYH61:XAS61" si="519">WYH51</f>
        <v>0</v>
      </c>
      <c r="WYI61" s="153">
        <f t="shared" si="519"/>
        <v>0</v>
      </c>
      <c r="WYJ61" s="153">
        <f t="shared" si="519"/>
        <v>0</v>
      </c>
      <c r="WYK61" s="153">
        <f t="shared" si="519"/>
        <v>0</v>
      </c>
      <c r="WYL61" s="153">
        <f t="shared" si="519"/>
        <v>0</v>
      </c>
      <c r="WYM61" s="153">
        <f t="shared" si="519"/>
        <v>0</v>
      </c>
      <c r="WYN61" s="153">
        <f t="shared" si="519"/>
        <v>0</v>
      </c>
      <c r="WYO61" s="153">
        <f t="shared" si="519"/>
        <v>0</v>
      </c>
      <c r="WYP61" s="153">
        <f t="shared" si="519"/>
        <v>0</v>
      </c>
      <c r="WYQ61" s="153">
        <f t="shared" si="519"/>
        <v>0</v>
      </c>
      <c r="WYR61" s="153">
        <f t="shared" si="519"/>
        <v>0</v>
      </c>
      <c r="WYS61" s="153">
        <f t="shared" si="519"/>
        <v>0</v>
      </c>
      <c r="WYT61" s="153">
        <f t="shared" si="519"/>
        <v>0</v>
      </c>
      <c r="WYU61" s="153">
        <f t="shared" si="519"/>
        <v>0</v>
      </c>
      <c r="WYV61" s="153">
        <f t="shared" si="519"/>
        <v>0</v>
      </c>
      <c r="WYW61" s="153">
        <f t="shared" si="519"/>
        <v>0</v>
      </c>
      <c r="WYX61" s="153">
        <f t="shared" si="519"/>
        <v>0</v>
      </c>
      <c r="WYY61" s="153">
        <f t="shared" si="519"/>
        <v>0</v>
      </c>
      <c r="WYZ61" s="153">
        <f t="shared" si="519"/>
        <v>0</v>
      </c>
      <c r="WZA61" s="153">
        <f t="shared" si="519"/>
        <v>0</v>
      </c>
      <c r="WZB61" s="153">
        <f t="shared" si="519"/>
        <v>0</v>
      </c>
      <c r="WZC61" s="153">
        <f t="shared" si="519"/>
        <v>0</v>
      </c>
      <c r="WZD61" s="153">
        <f t="shared" si="519"/>
        <v>0</v>
      </c>
      <c r="WZE61" s="153">
        <f t="shared" si="519"/>
        <v>0</v>
      </c>
      <c r="WZF61" s="153">
        <f t="shared" si="519"/>
        <v>0</v>
      </c>
      <c r="WZG61" s="153">
        <f t="shared" si="519"/>
        <v>0</v>
      </c>
      <c r="WZH61" s="153">
        <f t="shared" si="519"/>
        <v>0</v>
      </c>
      <c r="WZI61" s="153">
        <f t="shared" si="519"/>
        <v>0</v>
      </c>
      <c r="WZJ61" s="153">
        <f t="shared" si="519"/>
        <v>0</v>
      </c>
      <c r="WZK61" s="153">
        <f t="shared" si="519"/>
        <v>0</v>
      </c>
      <c r="WZL61" s="153">
        <f t="shared" si="519"/>
        <v>0</v>
      </c>
      <c r="WZM61" s="153">
        <f t="shared" si="519"/>
        <v>0</v>
      </c>
      <c r="WZN61" s="153">
        <f t="shared" si="519"/>
        <v>0</v>
      </c>
      <c r="WZO61" s="153">
        <f t="shared" si="519"/>
        <v>0</v>
      </c>
      <c r="WZP61" s="153">
        <f t="shared" si="519"/>
        <v>0</v>
      </c>
      <c r="WZQ61" s="153">
        <f t="shared" si="519"/>
        <v>0</v>
      </c>
      <c r="WZR61" s="153">
        <f t="shared" si="519"/>
        <v>0</v>
      </c>
      <c r="WZS61" s="153">
        <f t="shared" si="519"/>
        <v>0</v>
      </c>
      <c r="WZT61" s="153">
        <f t="shared" si="519"/>
        <v>0</v>
      </c>
      <c r="WZU61" s="153">
        <f t="shared" si="519"/>
        <v>0</v>
      </c>
      <c r="WZV61" s="153">
        <f t="shared" si="519"/>
        <v>0</v>
      </c>
      <c r="WZW61" s="153">
        <f t="shared" si="519"/>
        <v>0</v>
      </c>
      <c r="WZX61" s="153">
        <f t="shared" si="519"/>
        <v>0</v>
      </c>
      <c r="WZY61" s="153">
        <f t="shared" si="519"/>
        <v>0</v>
      </c>
      <c r="WZZ61" s="153">
        <f t="shared" si="519"/>
        <v>0</v>
      </c>
      <c r="XAA61" s="153">
        <f t="shared" si="519"/>
        <v>0</v>
      </c>
      <c r="XAB61" s="153">
        <f t="shared" si="519"/>
        <v>0</v>
      </c>
      <c r="XAC61" s="153">
        <f t="shared" si="519"/>
        <v>0</v>
      </c>
      <c r="XAD61" s="153">
        <f t="shared" si="519"/>
        <v>0</v>
      </c>
      <c r="XAE61" s="153">
        <f t="shared" si="519"/>
        <v>0</v>
      </c>
      <c r="XAF61" s="153">
        <f t="shared" si="519"/>
        <v>0</v>
      </c>
      <c r="XAG61" s="153">
        <f t="shared" si="519"/>
        <v>0</v>
      </c>
      <c r="XAH61" s="153">
        <f t="shared" si="519"/>
        <v>0</v>
      </c>
      <c r="XAI61" s="153">
        <f t="shared" si="519"/>
        <v>0</v>
      </c>
      <c r="XAJ61" s="153">
        <f t="shared" si="519"/>
        <v>0</v>
      </c>
      <c r="XAK61" s="153">
        <f t="shared" si="519"/>
        <v>0</v>
      </c>
      <c r="XAL61" s="153">
        <f t="shared" si="519"/>
        <v>0</v>
      </c>
      <c r="XAM61" s="153">
        <f t="shared" si="519"/>
        <v>0</v>
      </c>
      <c r="XAN61" s="153">
        <f t="shared" si="519"/>
        <v>0</v>
      </c>
      <c r="XAO61" s="153">
        <f t="shared" si="519"/>
        <v>0</v>
      </c>
      <c r="XAP61" s="153">
        <f t="shared" si="519"/>
        <v>0</v>
      </c>
      <c r="XAQ61" s="153">
        <f t="shared" si="519"/>
        <v>0</v>
      </c>
      <c r="XAR61" s="153">
        <f t="shared" si="519"/>
        <v>0</v>
      </c>
      <c r="XAS61" s="153">
        <f t="shared" si="519"/>
        <v>0</v>
      </c>
      <c r="XAT61" s="153">
        <f t="shared" ref="XAT61:XDE61" si="520">XAT51</f>
        <v>0</v>
      </c>
      <c r="XAU61" s="153">
        <f t="shared" si="520"/>
        <v>0</v>
      </c>
      <c r="XAV61" s="153">
        <f t="shared" si="520"/>
        <v>0</v>
      </c>
      <c r="XAW61" s="153">
        <f t="shared" si="520"/>
        <v>0</v>
      </c>
      <c r="XAX61" s="153">
        <f t="shared" si="520"/>
        <v>0</v>
      </c>
      <c r="XAY61" s="153">
        <f t="shared" si="520"/>
        <v>0</v>
      </c>
      <c r="XAZ61" s="153">
        <f t="shared" si="520"/>
        <v>0</v>
      </c>
      <c r="XBA61" s="153">
        <f t="shared" si="520"/>
        <v>0</v>
      </c>
      <c r="XBB61" s="153">
        <f t="shared" si="520"/>
        <v>0</v>
      </c>
      <c r="XBC61" s="153">
        <f t="shared" si="520"/>
        <v>0</v>
      </c>
      <c r="XBD61" s="153">
        <f t="shared" si="520"/>
        <v>0</v>
      </c>
      <c r="XBE61" s="153">
        <f t="shared" si="520"/>
        <v>0</v>
      </c>
      <c r="XBF61" s="153">
        <f t="shared" si="520"/>
        <v>0</v>
      </c>
      <c r="XBG61" s="153">
        <f t="shared" si="520"/>
        <v>0</v>
      </c>
      <c r="XBH61" s="153">
        <f t="shared" si="520"/>
        <v>0</v>
      </c>
      <c r="XBI61" s="153">
        <f t="shared" si="520"/>
        <v>0</v>
      </c>
      <c r="XBJ61" s="153">
        <f t="shared" si="520"/>
        <v>0</v>
      </c>
      <c r="XBK61" s="153">
        <f t="shared" si="520"/>
        <v>0</v>
      </c>
      <c r="XBL61" s="153">
        <f t="shared" si="520"/>
        <v>0</v>
      </c>
      <c r="XBM61" s="153">
        <f t="shared" si="520"/>
        <v>0</v>
      </c>
      <c r="XBN61" s="153">
        <f t="shared" si="520"/>
        <v>0</v>
      </c>
      <c r="XBO61" s="153">
        <f t="shared" si="520"/>
        <v>0</v>
      </c>
      <c r="XBP61" s="153">
        <f t="shared" si="520"/>
        <v>0</v>
      </c>
      <c r="XBQ61" s="153">
        <f t="shared" si="520"/>
        <v>0</v>
      </c>
      <c r="XBR61" s="153">
        <f t="shared" si="520"/>
        <v>0</v>
      </c>
      <c r="XBS61" s="153">
        <f t="shared" si="520"/>
        <v>0</v>
      </c>
      <c r="XBT61" s="153">
        <f t="shared" si="520"/>
        <v>0</v>
      </c>
      <c r="XBU61" s="153">
        <f t="shared" si="520"/>
        <v>0</v>
      </c>
      <c r="XBV61" s="153">
        <f t="shared" si="520"/>
        <v>0</v>
      </c>
      <c r="XBW61" s="153">
        <f t="shared" si="520"/>
        <v>0</v>
      </c>
      <c r="XBX61" s="153">
        <f t="shared" si="520"/>
        <v>0</v>
      </c>
      <c r="XBY61" s="153">
        <f t="shared" si="520"/>
        <v>0</v>
      </c>
      <c r="XBZ61" s="153">
        <f t="shared" si="520"/>
        <v>0</v>
      </c>
      <c r="XCA61" s="153">
        <f t="shared" si="520"/>
        <v>0</v>
      </c>
      <c r="XCB61" s="153">
        <f t="shared" si="520"/>
        <v>0</v>
      </c>
      <c r="XCC61" s="153">
        <f t="shared" si="520"/>
        <v>0</v>
      </c>
      <c r="XCD61" s="153">
        <f t="shared" si="520"/>
        <v>0</v>
      </c>
      <c r="XCE61" s="153">
        <f t="shared" si="520"/>
        <v>0</v>
      </c>
      <c r="XCF61" s="153">
        <f t="shared" si="520"/>
        <v>0</v>
      </c>
      <c r="XCG61" s="153">
        <f t="shared" si="520"/>
        <v>0</v>
      </c>
      <c r="XCH61" s="153">
        <f t="shared" si="520"/>
        <v>0</v>
      </c>
      <c r="XCI61" s="153">
        <f t="shared" si="520"/>
        <v>0</v>
      </c>
      <c r="XCJ61" s="153">
        <f t="shared" si="520"/>
        <v>0</v>
      </c>
      <c r="XCK61" s="153">
        <f t="shared" si="520"/>
        <v>0</v>
      </c>
      <c r="XCL61" s="153">
        <f t="shared" si="520"/>
        <v>0</v>
      </c>
      <c r="XCM61" s="153">
        <f t="shared" si="520"/>
        <v>0</v>
      </c>
      <c r="XCN61" s="153">
        <f t="shared" si="520"/>
        <v>0</v>
      </c>
      <c r="XCO61" s="153">
        <f t="shared" si="520"/>
        <v>0</v>
      </c>
      <c r="XCP61" s="153">
        <f t="shared" si="520"/>
        <v>0</v>
      </c>
      <c r="XCQ61" s="153">
        <f t="shared" si="520"/>
        <v>0</v>
      </c>
      <c r="XCR61" s="153">
        <f t="shared" si="520"/>
        <v>0</v>
      </c>
      <c r="XCS61" s="153">
        <f t="shared" si="520"/>
        <v>0</v>
      </c>
      <c r="XCT61" s="153">
        <f t="shared" si="520"/>
        <v>0</v>
      </c>
      <c r="XCU61" s="153">
        <f t="shared" si="520"/>
        <v>0</v>
      </c>
      <c r="XCV61" s="153">
        <f t="shared" si="520"/>
        <v>0</v>
      </c>
      <c r="XCW61" s="153">
        <f t="shared" si="520"/>
        <v>0</v>
      </c>
      <c r="XCX61" s="153">
        <f t="shared" si="520"/>
        <v>0</v>
      </c>
      <c r="XCY61" s="153">
        <f t="shared" si="520"/>
        <v>0</v>
      </c>
      <c r="XCZ61" s="153">
        <f t="shared" si="520"/>
        <v>0</v>
      </c>
      <c r="XDA61" s="153">
        <f t="shared" si="520"/>
        <v>0</v>
      </c>
      <c r="XDB61" s="153">
        <f t="shared" si="520"/>
        <v>0</v>
      </c>
      <c r="XDC61" s="153">
        <f t="shared" si="520"/>
        <v>0</v>
      </c>
      <c r="XDD61" s="153">
        <f t="shared" si="520"/>
        <v>0</v>
      </c>
      <c r="XDE61" s="153">
        <f t="shared" si="520"/>
        <v>0</v>
      </c>
      <c r="XDF61" s="153">
        <f t="shared" ref="XDF61:XFD61" si="521">XDF51</f>
        <v>0</v>
      </c>
      <c r="XDG61" s="153">
        <f t="shared" si="521"/>
        <v>0</v>
      </c>
      <c r="XDH61" s="153">
        <f t="shared" si="521"/>
        <v>0</v>
      </c>
      <c r="XDI61" s="153">
        <f t="shared" si="521"/>
        <v>0</v>
      </c>
      <c r="XDJ61" s="153">
        <f t="shared" si="521"/>
        <v>0</v>
      </c>
      <c r="XDK61" s="153">
        <f t="shared" si="521"/>
        <v>0</v>
      </c>
      <c r="XDL61" s="153">
        <f t="shared" si="521"/>
        <v>0</v>
      </c>
      <c r="XDM61" s="153">
        <f t="shared" si="521"/>
        <v>0</v>
      </c>
      <c r="XDN61" s="153">
        <f t="shared" si="521"/>
        <v>0</v>
      </c>
      <c r="XDO61" s="153">
        <f t="shared" si="521"/>
        <v>0</v>
      </c>
      <c r="XDP61" s="153">
        <f t="shared" si="521"/>
        <v>0</v>
      </c>
      <c r="XDQ61" s="153">
        <f t="shared" si="521"/>
        <v>0</v>
      </c>
      <c r="XDR61" s="153">
        <f t="shared" si="521"/>
        <v>0</v>
      </c>
      <c r="XDS61" s="153">
        <f t="shared" si="521"/>
        <v>0</v>
      </c>
      <c r="XDT61" s="153">
        <f t="shared" si="521"/>
        <v>0</v>
      </c>
      <c r="XDU61" s="153">
        <f t="shared" si="521"/>
        <v>0</v>
      </c>
      <c r="XDV61" s="153">
        <f t="shared" si="521"/>
        <v>0</v>
      </c>
      <c r="XDW61" s="153">
        <f t="shared" si="521"/>
        <v>0</v>
      </c>
      <c r="XDX61" s="153">
        <f t="shared" si="521"/>
        <v>0</v>
      </c>
      <c r="XDY61" s="153">
        <f t="shared" si="521"/>
        <v>0</v>
      </c>
      <c r="XDZ61" s="153">
        <f t="shared" si="521"/>
        <v>0</v>
      </c>
      <c r="XEA61" s="153">
        <f t="shared" si="521"/>
        <v>0</v>
      </c>
      <c r="XEB61" s="153">
        <f t="shared" si="521"/>
        <v>0</v>
      </c>
      <c r="XEC61" s="153">
        <f t="shared" si="521"/>
        <v>0</v>
      </c>
      <c r="XED61" s="153">
        <f t="shared" si="521"/>
        <v>0</v>
      </c>
      <c r="XEE61" s="153">
        <f t="shared" si="521"/>
        <v>0</v>
      </c>
      <c r="XEF61" s="153">
        <f t="shared" si="521"/>
        <v>0</v>
      </c>
      <c r="XEG61" s="153">
        <f t="shared" si="521"/>
        <v>0</v>
      </c>
      <c r="XEH61" s="153">
        <f t="shared" si="521"/>
        <v>0</v>
      </c>
      <c r="XEI61" s="153">
        <f t="shared" si="521"/>
        <v>0</v>
      </c>
      <c r="XEJ61" s="153">
        <f t="shared" si="521"/>
        <v>0</v>
      </c>
      <c r="XEK61" s="153">
        <f t="shared" si="521"/>
        <v>0</v>
      </c>
      <c r="XEL61" s="153">
        <f t="shared" si="521"/>
        <v>0</v>
      </c>
      <c r="XEM61" s="153">
        <f t="shared" si="521"/>
        <v>0</v>
      </c>
      <c r="XEN61" s="153">
        <f t="shared" si="521"/>
        <v>0</v>
      </c>
      <c r="XEO61" s="153">
        <f t="shared" si="521"/>
        <v>0</v>
      </c>
      <c r="XEP61" s="153">
        <f t="shared" si="521"/>
        <v>0</v>
      </c>
      <c r="XEQ61" s="153">
        <f t="shared" si="521"/>
        <v>0</v>
      </c>
      <c r="XER61" s="153">
        <f t="shared" si="521"/>
        <v>0</v>
      </c>
      <c r="XES61" s="153">
        <f t="shared" si="521"/>
        <v>0</v>
      </c>
      <c r="XET61" s="153">
        <f t="shared" si="521"/>
        <v>0</v>
      </c>
      <c r="XEU61" s="153">
        <f t="shared" si="521"/>
        <v>0</v>
      </c>
      <c r="XEV61" s="153">
        <f t="shared" si="521"/>
        <v>0</v>
      </c>
      <c r="XEW61" s="153">
        <f t="shared" si="521"/>
        <v>0</v>
      </c>
      <c r="XEX61" s="153">
        <f t="shared" si="521"/>
        <v>0</v>
      </c>
      <c r="XEY61" s="153">
        <f t="shared" si="521"/>
        <v>0</v>
      </c>
      <c r="XEZ61" s="153">
        <f t="shared" si="521"/>
        <v>0</v>
      </c>
      <c r="XFA61" s="153">
        <f t="shared" si="521"/>
        <v>0</v>
      </c>
      <c r="XFB61" s="153">
        <f t="shared" si="521"/>
        <v>0</v>
      </c>
      <c r="XFC61" s="153">
        <f t="shared" si="521"/>
        <v>0</v>
      </c>
      <c r="XFD61" s="153">
        <f t="shared" si="521"/>
        <v>0</v>
      </c>
    </row>
    <row r="62" spans="1:16384" s="108" customFormat="1" ht="15" customHeight="1" thickBot="1" x14ac:dyDescent="0.3">
      <c r="A62" s="196" t="s">
        <v>115</v>
      </c>
      <c r="B62" s="197"/>
      <c r="C62" s="160">
        <f t="shared" ref="C62:M62" si="522">SUM(C54+C55+C56+C57+C58-C59-C60-C61)</f>
        <v>0</v>
      </c>
      <c r="D62" s="161">
        <f t="shared" si="522"/>
        <v>0</v>
      </c>
      <c r="E62" s="161">
        <f t="shared" si="522"/>
        <v>0</v>
      </c>
      <c r="F62" s="161">
        <f t="shared" si="522"/>
        <v>0</v>
      </c>
      <c r="G62" s="161">
        <f t="shared" si="522"/>
        <v>0</v>
      </c>
      <c r="H62" s="161">
        <f t="shared" si="522"/>
        <v>0</v>
      </c>
      <c r="I62" s="161">
        <f t="shared" si="522"/>
        <v>0</v>
      </c>
      <c r="J62" s="161">
        <f t="shared" si="522"/>
        <v>0</v>
      </c>
      <c r="K62" s="161">
        <f t="shared" si="522"/>
        <v>0</v>
      </c>
      <c r="L62" s="161">
        <f t="shared" si="522"/>
        <v>0</v>
      </c>
      <c r="M62" s="161">
        <f t="shared" si="522"/>
        <v>0</v>
      </c>
    </row>
    <row r="63" spans="1:16384" s="46" customFormat="1" ht="19.5" thickBot="1" x14ac:dyDescent="0.35">
      <c r="A63" s="109" t="s">
        <v>20</v>
      </c>
      <c r="B63" s="162" t="s">
        <v>83</v>
      </c>
      <c r="C63" s="27">
        <v>2020</v>
      </c>
      <c r="D63" s="27">
        <v>2021</v>
      </c>
      <c r="E63" s="27">
        <v>2022</v>
      </c>
      <c r="F63" s="27">
        <v>2023</v>
      </c>
      <c r="G63" s="27">
        <v>2024</v>
      </c>
      <c r="H63" s="27">
        <v>2025</v>
      </c>
      <c r="I63" s="27">
        <v>2026</v>
      </c>
      <c r="J63" s="27">
        <v>2027</v>
      </c>
      <c r="K63" s="27">
        <v>2028</v>
      </c>
      <c r="L63" s="27">
        <v>2029</v>
      </c>
      <c r="M63" s="76">
        <v>2030</v>
      </c>
    </row>
    <row r="64" spans="1:16384" s="91" customFormat="1" x14ac:dyDescent="0.25">
      <c r="A64" s="28" t="s">
        <v>20</v>
      </c>
      <c r="B64" s="110" t="s">
        <v>84</v>
      </c>
      <c r="C64" s="144">
        <v>0</v>
      </c>
      <c r="D64" s="99">
        <f t="shared" ref="D64:M64" si="523">C71</f>
        <v>0</v>
      </c>
      <c r="E64" s="99">
        <f t="shared" si="523"/>
        <v>0</v>
      </c>
      <c r="F64" s="99">
        <f t="shared" si="523"/>
        <v>0</v>
      </c>
      <c r="G64" s="99">
        <f t="shared" si="523"/>
        <v>0</v>
      </c>
      <c r="H64" s="99">
        <f t="shared" si="523"/>
        <v>0</v>
      </c>
      <c r="I64" s="99">
        <f t="shared" si="523"/>
        <v>0</v>
      </c>
      <c r="J64" s="99">
        <f t="shared" si="523"/>
        <v>0</v>
      </c>
      <c r="K64" s="99">
        <f t="shared" si="523"/>
        <v>0</v>
      </c>
      <c r="L64" s="99">
        <f t="shared" si="523"/>
        <v>0</v>
      </c>
      <c r="M64" s="100">
        <f t="shared" si="523"/>
        <v>0</v>
      </c>
    </row>
    <row r="65" spans="1:16384" s="79" customFormat="1" x14ac:dyDescent="0.25">
      <c r="A65" s="28" t="s">
        <v>20</v>
      </c>
      <c r="B65" s="110" t="s">
        <v>85</v>
      </c>
      <c r="C65" s="154">
        <v>0</v>
      </c>
      <c r="D65" s="155">
        <v>0</v>
      </c>
      <c r="E65" s="155">
        <v>0</v>
      </c>
      <c r="F65" s="155">
        <v>0</v>
      </c>
      <c r="G65" s="155">
        <v>0</v>
      </c>
      <c r="H65" s="155">
        <v>0</v>
      </c>
      <c r="I65" s="155">
        <v>0</v>
      </c>
      <c r="J65" s="155">
        <v>0</v>
      </c>
      <c r="K65" s="155">
        <v>0</v>
      </c>
      <c r="L65" s="155">
        <v>0</v>
      </c>
      <c r="M65" s="156">
        <v>0</v>
      </c>
    </row>
    <row r="66" spans="1:16384" s="79" customFormat="1" x14ac:dyDescent="0.25">
      <c r="A66" s="28" t="s">
        <v>20</v>
      </c>
      <c r="B66" s="110" t="s">
        <v>86</v>
      </c>
      <c r="C66" s="154">
        <v>0</v>
      </c>
      <c r="D66" s="155">
        <v>0</v>
      </c>
      <c r="E66" s="155">
        <v>0</v>
      </c>
      <c r="F66" s="155">
        <v>0</v>
      </c>
      <c r="G66" s="155">
        <v>0</v>
      </c>
      <c r="H66" s="155">
        <v>0</v>
      </c>
      <c r="I66" s="155">
        <v>0</v>
      </c>
      <c r="J66" s="155">
        <v>0</v>
      </c>
      <c r="K66" s="155">
        <v>0</v>
      </c>
      <c r="L66" s="155">
        <v>0</v>
      </c>
      <c r="M66" s="156">
        <v>0</v>
      </c>
    </row>
    <row r="67" spans="1:16384" s="79" customFormat="1" x14ac:dyDescent="0.25">
      <c r="A67" s="28" t="s">
        <v>20</v>
      </c>
      <c r="B67" s="111" t="s">
        <v>110</v>
      </c>
      <c r="C67" s="154">
        <v>0</v>
      </c>
      <c r="D67" s="155">
        <v>0</v>
      </c>
      <c r="E67" s="155">
        <v>0</v>
      </c>
      <c r="F67" s="155">
        <v>0</v>
      </c>
      <c r="G67" s="155">
        <v>0</v>
      </c>
      <c r="H67" s="155">
        <v>0</v>
      </c>
      <c r="I67" s="155">
        <v>0</v>
      </c>
      <c r="J67" s="155">
        <v>0</v>
      </c>
      <c r="K67" s="155">
        <v>0</v>
      </c>
      <c r="L67" s="155">
        <v>0</v>
      </c>
      <c r="M67" s="156">
        <v>0</v>
      </c>
      <c r="N67" s="80">
        <v>0</v>
      </c>
      <c r="O67" s="80">
        <v>0</v>
      </c>
      <c r="P67" s="80">
        <v>0</v>
      </c>
      <c r="Q67" s="80">
        <v>0</v>
      </c>
      <c r="R67" s="80">
        <v>0</v>
      </c>
      <c r="S67" s="80">
        <v>0</v>
      </c>
      <c r="T67" s="80">
        <v>0</v>
      </c>
      <c r="U67" s="80">
        <v>0</v>
      </c>
      <c r="V67" s="80">
        <v>0</v>
      </c>
      <c r="W67" s="80">
        <v>0</v>
      </c>
      <c r="X67" s="80">
        <v>0</v>
      </c>
      <c r="Y67" s="80">
        <v>0</v>
      </c>
      <c r="Z67" s="80">
        <v>0</v>
      </c>
      <c r="AA67" s="80">
        <v>0</v>
      </c>
      <c r="AB67" s="80">
        <v>0</v>
      </c>
      <c r="AC67" s="80">
        <v>0</v>
      </c>
      <c r="AD67" s="80">
        <v>0</v>
      </c>
      <c r="AE67" s="80">
        <v>0</v>
      </c>
      <c r="AF67" s="80">
        <v>0</v>
      </c>
      <c r="AG67" s="80">
        <v>0</v>
      </c>
      <c r="AH67" s="80">
        <v>0</v>
      </c>
      <c r="AI67" s="80">
        <v>0</v>
      </c>
      <c r="AJ67" s="80">
        <v>0</v>
      </c>
      <c r="AK67" s="80">
        <v>0</v>
      </c>
      <c r="AL67" s="80">
        <v>0</v>
      </c>
      <c r="AM67" s="80">
        <v>0</v>
      </c>
      <c r="AN67" s="80">
        <v>0</v>
      </c>
      <c r="AO67" s="80">
        <v>0</v>
      </c>
      <c r="AP67" s="80">
        <v>0</v>
      </c>
      <c r="AQ67" s="80">
        <v>0</v>
      </c>
      <c r="AR67" s="80">
        <v>0</v>
      </c>
      <c r="AS67" s="80">
        <v>0</v>
      </c>
      <c r="AT67" s="80">
        <v>0</v>
      </c>
      <c r="AU67" s="80">
        <v>0</v>
      </c>
      <c r="AV67" s="80">
        <v>0</v>
      </c>
      <c r="AW67" s="80">
        <v>0</v>
      </c>
      <c r="AX67" s="80">
        <v>0</v>
      </c>
      <c r="AY67" s="80">
        <v>0</v>
      </c>
      <c r="AZ67" s="80">
        <v>0</v>
      </c>
      <c r="BA67" s="80">
        <v>0</v>
      </c>
      <c r="BB67" s="80">
        <v>0</v>
      </c>
      <c r="BC67" s="80">
        <v>0</v>
      </c>
      <c r="BD67" s="80">
        <v>0</v>
      </c>
      <c r="BE67" s="80">
        <v>0</v>
      </c>
      <c r="BF67" s="80">
        <v>0</v>
      </c>
      <c r="BG67" s="80">
        <v>0</v>
      </c>
      <c r="BH67" s="80">
        <v>0</v>
      </c>
      <c r="BI67" s="80">
        <v>0</v>
      </c>
      <c r="BJ67" s="80">
        <v>0</v>
      </c>
      <c r="BK67" s="80">
        <v>0</v>
      </c>
      <c r="BL67" s="80">
        <v>0</v>
      </c>
      <c r="BM67" s="80">
        <v>0</v>
      </c>
      <c r="BN67" s="80">
        <v>0</v>
      </c>
      <c r="BO67" s="80">
        <v>0</v>
      </c>
      <c r="BP67" s="80">
        <v>0</v>
      </c>
      <c r="BQ67" s="80">
        <v>0</v>
      </c>
      <c r="BR67" s="80">
        <v>0</v>
      </c>
      <c r="BS67" s="80">
        <v>0</v>
      </c>
      <c r="BT67" s="80">
        <v>0</v>
      </c>
      <c r="BU67" s="80">
        <v>0</v>
      </c>
      <c r="BV67" s="80">
        <v>0</v>
      </c>
      <c r="BW67" s="80">
        <v>0</v>
      </c>
      <c r="BX67" s="80">
        <v>0</v>
      </c>
      <c r="BY67" s="80">
        <v>0</v>
      </c>
      <c r="BZ67" s="80">
        <v>0</v>
      </c>
      <c r="CA67" s="80">
        <v>0</v>
      </c>
      <c r="CB67" s="80">
        <v>0</v>
      </c>
      <c r="CC67" s="80">
        <v>0</v>
      </c>
      <c r="CD67" s="80">
        <v>0</v>
      </c>
      <c r="CE67" s="80">
        <v>0</v>
      </c>
      <c r="CF67" s="80">
        <v>0</v>
      </c>
      <c r="CG67" s="80">
        <v>0</v>
      </c>
      <c r="CH67" s="80">
        <v>0</v>
      </c>
      <c r="CI67" s="80">
        <v>0</v>
      </c>
      <c r="CJ67" s="80">
        <v>0</v>
      </c>
      <c r="CK67" s="80">
        <v>0</v>
      </c>
      <c r="CL67" s="80">
        <v>0</v>
      </c>
      <c r="CM67" s="80">
        <v>0</v>
      </c>
      <c r="CN67" s="80">
        <v>0</v>
      </c>
      <c r="CO67" s="80">
        <v>0</v>
      </c>
      <c r="CP67" s="80">
        <v>0</v>
      </c>
      <c r="CQ67" s="80">
        <v>0</v>
      </c>
      <c r="CR67" s="80">
        <v>0</v>
      </c>
      <c r="CS67" s="80">
        <v>0</v>
      </c>
      <c r="CT67" s="80">
        <v>0</v>
      </c>
      <c r="CU67" s="80">
        <v>0</v>
      </c>
      <c r="CV67" s="80">
        <v>0</v>
      </c>
      <c r="CW67" s="80">
        <v>0</v>
      </c>
      <c r="CX67" s="80">
        <v>0</v>
      </c>
      <c r="CY67" s="80">
        <v>0</v>
      </c>
      <c r="CZ67" s="80">
        <v>0</v>
      </c>
      <c r="DA67" s="80">
        <v>0</v>
      </c>
      <c r="DB67" s="80">
        <v>0</v>
      </c>
      <c r="DC67" s="80">
        <v>0</v>
      </c>
      <c r="DD67" s="80">
        <v>0</v>
      </c>
      <c r="DE67" s="80">
        <v>0</v>
      </c>
      <c r="DF67" s="80">
        <v>0</v>
      </c>
      <c r="DG67" s="80">
        <v>0</v>
      </c>
      <c r="DH67" s="80">
        <v>0</v>
      </c>
      <c r="DI67" s="80">
        <v>0</v>
      </c>
      <c r="DJ67" s="80">
        <v>0</v>
      </c>
      <c r="DK67" s="80">
        <v>0</v>
      </c>
      <c r="DL67" s="80">
        <v>0</v>
      </c>
      <c r="DM67" s="80">
        <v>0</v>
      </c>
      <c r="DN67" s="80">
        <v>0</v>
      </c>
      <c r="DO67" s="80">
        <v>0</v>
      </c>
      <c r="DP67" s="80">
        <v>0</v>
      </c>
      <c r="DQ67" s="80">
        <v>0</v>
      </c>
      <c r="DR67" s="80">
        <v>0</v>
      </c>
      <c r="DS67" s="80">
        <v>0</v>
      </c>
      <c r="DT67" s="80">
        <v>0</v>
      </c>
      <c r="DU67" s="80">
        <v>0</v>
      </c>
      <c r="DV67" s="80">
        <v>0</v>
      </c>
      <c r="DW67" s="80">
        <v>0</v>
      </c>
      <c r="DX67" s="80">
        <v>0</v>
      </c>
      <c r="DY67" s="80">
        <v>0</v>
      </c>
      <c r="DZ67" s="80">
        <v>0</v>
      </c>
      <c r="EA67" s="80">
        <v>0</v>
      </c>
      <c r="EB67" s="80">
        <v>0</v>
      </c>
      <c r="EC67" s="80">
        <v>0</v>
      </c>
      <c r="ED67" s="80">
        <v>0</v>
      </c>
      <c r="EE67" s="80">
        <v>0</v>
      </c>
      <c r="EF67" s="80">
        <v>0</v>
      </c>
      <c r="EG67" s="80">
        <v>0</v>
      </c>
      <c r="EH67" s="80">
        <v>0</v>
      </c>
      <c r="EI67" s="80">
        <v>0</v>
      </c>
      <c r="EJ67" s="80">
        <v>0</v>
      </c>
      <c r="EK67" s="80">
        <v>0</v>
      </c>
      <c r="EL67" s="80">
        <v>0</v>
      </c>
      <c r="EM67" s="80">
        <v>0</v>
      </c>
      <c r="EN67" s="80">
        <v>0</v>
      </c>
      <c r="EO67" s="80">
        <v>0</v>
      </c>
      <c r="EP67" s="80">
        <v>0</v>
      </c>
      <c r="EQ67" s="80">
        <v>0</v>
      </c>
      <c r="ER67" s="80">
        <v>0</v>
      </c>
      <c r="ES67" s="80">
        <v>0</v>
      </c>
      <c r="ET67" s="80">
        <v>0</v>
      </c>
      <c r="EU67" s="80">
        <v>0</v>
      </c>
      <c r="EV67" s="80">
        <v>0</v>
      </c>
      <c r="EW67" s="80">
        <v>0</v>
      </c>
      <c r="EX67" s="80">
        <v>0</v>
      </c>
      <c r="EY67" s="80">
        <v>0</v>
      </c>
      <c r="EZ67" s="80">
        <v>0</v>
      </c>
      <c r="FA67" s="80">
        <v>0</v>
      </c>
      <c r="FB67" s="80">
        <v>0</v>
      </c>
      <c r="FC67" s="80">
        <v>0</v>
      </c>
      <c r="FD67" s="80">
        <v>0</v>
      </c>
      <c r="FE67" s="80">
        <v>0</v>
      </c>
      <c r="FF67" s="80">
        <v>0</v>
      </c>
      <c r="FG67" s="80">
        <v>0</v>
      </c>
      <c r="FH67" s="80">
        <v>0</v>
      </c>
      <c r="FI67" s="80">
        <v>0</v>
      </c>
      <c r="FJ67" s="80">
        <v>0</v>
      </c>
      <c r="FK67" s="80">
        <v>0</v>
      </c>
      <c r="FL67" s="80">
        <v>0</v>
      </c>
      <c r="FM67" s="80">
        <v>0</v>
      </c>
      <c r="FN67" s="80">
        <v>0</v>
      </c>
      <c r="FO67" s="80">
        <v>0</v>
      </c>
      <c r="FP67" s="80">
        <v>0</v>
      </c>
      <c r="FQ67" s="80">
        <v>0</v>
      </c>
      <c r="FR67" s="80">
        <v>0</v>
      </c>
      <c r="FS67" s="80">
        <v>0</v>
      </c>
      <c r="FT67" s="80">
        <v>0</v>
      </c>
      <c r="FU67" s="80">
        <v>0</v>
      </c>
      <c r="FV67" s="80">
        <v>0</v>
      </c>
      <c r="FW67" s="80">
        <v>0</v>
      </c>
      <c r="FX67" s="80">
        <v>0</v>
      </c>
      <c r="FY67" s="80">
        <v>0</v>
      </c>
      <c r="FZ67" s="80">
        <v>0</v>
      </c>
      <c r="GA67" s="80">
        <v>0</v>
      </c>
      <c r="GB67" s="80">
        <v>0</v>
      </c>
      <c r="GC67" s="80">
        <v>0</v>
      </c>
      <c r="GD67" s="80">
        <v>0</v>
      </c>
      <c r="GE67" s="80">
        <v>0</v>
      </c>
      <c r="GF67" s="80">
        <v>0</v>
      </c>
      <c r="GG67" s="80">
        <v>0</v>
      </c>
      <c r="GH67" s="80">
        <v>0</v>
      </c>
      <c r="GI67" s="80">
        <v>0</v>
      </c>
      <c r="GJ67" s="80">
        <v>0</v>
      </c>
      <c r="GK67" s="80">
        <v>0</v>
      </c>
      <c r="GL67" s="80">
        <v>0</v>
      </c>
      <c r="GM67" s="80">
        <v>0</v>
      </c>
      <c r="GN67" s="80">
        <v>0</v>
      </c>
      <c r="GO67" s="80">
        <v>0</v>
      </c>
      <c r="GP67" s="80">
        <v>0</v>
      </c>
      <c r="GQ67" s="80">
        <v>0</v>
      </c>
      <c r="GR67" s="80">
        <v>0</v>
      </c>
      <c r="GS67" s="80">
        <v>0</v>
      </c>
      <c r="GT67" s="80">
        <v>0</v>
      </c>
      <c r="GU67" s="80">
        <v>0</v>
      </c>
      <c r="GV67" s="80">
        <v>0</v>
      </c>
      <c r="GW67" s="80">
        <v>0</v>
      </c>
      <c r="GX67" s="80">
        <v>0</v>
      </c>
      <c r="GY67" s="80">
        <v>0</v>
      </c>
      <c r="GZ67" s="80">
        <v>0</v>
      </c>
      <c r="HA67" s="80">
        <v>0</v>
      </c>
      <c r="HB67" s="80">
        <v>0</v>
      </c>
      <c r="HC67" s="80">
        <v>0</v>
      </c>
      <c r="HD67" s="80">
        <v>0</v>
      </c>
      <c r="HE67" s="80">
        <v>0</v>
      </c>
      <c r="HF67" s="80">
        <v>0</v>
      </c>
      <c r="HG67" s="80">
        <v>0</v>
      </c>
      <c r="HH67" s="80">
        <v>0</v>
      </c>
      <c r="HI67" s="80">
        <v>0</v>
      </c>
      <c r="HJ67" s="80">
        <v>0</v>
      </c>
      <c r="HK67" s="80">
        <v>0</v>
      </c>
      <c r="HL67" s="80">
        <v>0</v>
      </c>
      <c r="HM67" s="80">
        <v>0</v>
      </c>
      <c r="HN67" s="80">
        <v>0</v>
      </c>
      <c r="HO67" s="80">
        <v>0</v>
      </c>
      <c r="HP67" s="80">
        <v>0</v>
      </c>
      <c r="HQ67" s="80">
        <v>0</v>
      </c>
      <c r="HR67" s="80">
        <v>0</v>
      </c>
      <c r="HS67" s="80">
        <v>0</v>
      </c>
      <c r="HT67" s="80">
        <v>0</v>
      </c>
      <c r="HU67" s="80">
        <v>0</v>
      </c>
      <c r="HV67" s="80">
        <v>0</v>
      </c>
      <c r="HW67" s="80">
        <v>0</v>
      </c>
      <c r="HX67" s="80">
        <v>0</v>
      </c>
      <c r="HY67" s="80">
        <v>0</v>
      </c>
      <c r="HZ67" s="80">
        <v>0</v>
      </c>
      <c r="IA67" s="80">
        <v>0</v>
      </c>
      <c r="IB67" s="80">
        <v>0</v>
      </c>
      <c r="IC67" s="80">
        <v>0</v>
      </c>
      <c r="ID67" s="80">
        <v>0</v>
      </c>
      <c r="IE67" s="80">
        <v>0</v>
      </c>
      <c r="IF67" s="80">
        <v>0</v>
      </c>
      <c r="IG67" s="80">
        <v>0</v>
      </c>
      <c r="IH67" s="80">
        <v>0</v>
      </c>
      <c r="II67" s="80">
        <v>0</v>
      </c>
      <c r="IJ67" s="80">
        <v>0</v>
      </c>
      <c r="IK67" s="80">
        <v>0</v>
      </c>
      <c r="IL67" s="80">
        <v>0</v>
      </c>
      <c r="IM67" s="80">
        <v>0</v>
      </c>
      <c r="IN67" s="80">
        <v>0</v>
      </c>
      <c r="IO67" s="80">
        <v>0</v>
      </c>
      <c r="IP67" s="80">
        <v>0</v>
      </c>
      <c r="IQ67" s="80">
        <v>0</v>
      </c>
      <c r="IR67" s="80">
        <v>0</v>
      </c>
      <c r="IS67" s="80">
        <v>0</v>
      </c>
      <c r="IT67" s="80">
        <v>0</v>
      </c>
      <c r="IU67" s="80">
        <v>0</v>
      </c>
      <c r="IV67" s="80">
        <v>0</v>
      </c>
      <c r="IW67" s="80">
        <v>0</v>
      </c>
      <c r="IX67" s="80">
        <v>0</v>
      </c>
      <c r="IY67" s="80">
        <v>0</v>
      </c>
      <c r="IZ67" s="80">
        <v>0</v>
      </c>
      <c r="JA67" s="80">
        <v>0</v>
      </c>
      <c r="JB67" s="80">
        <v>0</v>
      </c>
      <c r="JC67" s="80">
        <v>0</v>
      </c>
      <c r="JD67" s="80">
        <v>0</v>
      </c>
      <c r="JE67" s="80">
        <v>0</v>
      </c>
      <c r="JF67" s="80">
        <v>0</v>
      </c>
      <c r="JG67" s="80">
        <v>0</v>
      </c>
      <c r="JH67" s="80">
        <v>0</v>
      </c>
      <c r="JI67" s="80">
        <v>0</v>
      </c>
      <c r="JJ67" s="80">
        <v>0</v>
      </c>
      <c r="JK67" s="80">
        <v>0</v>
      </c>
      <c r="JL67" s="80">
        <v>0</v>
      </c>
      <c r="JM67" s="80">
        <v>0</v>
      </c>
      <c r="JN67" s="80">
        <v>0</v>
      </c>
      <c r="JO67" s="80">
        <v>0</v>
      </c>
      <c r="JP67" s="80">
        <v>0</v>
      </c>
      <c r="JQ67" s="80">
        <v>0</v>
      </c>
      <c r="JR67" s="80">
        <v>0</v>
      </c>
      <c r="JS67" s="80">
        <v>0</v>
      </c>
      <c r="JT67" s="80">
        <v>0</v>
      </c>
      <c r="JU67" s="80">
        <v>0</v>
      </c>
      <c r="JV67" s="80">
        <v>0</v>
      </c>
      <c r="JW67" s="80">
        <v>0</v>
      </c>
      <c r="JX67" s="80">
        <v>0</v>
      </c>
      <c r="JY67" s="80">
        <v>0</v>
      </c>
      <c r="JZ67" s="80">
        <v>0</v>
      </c>
      <c r="KA67" s="80">
        <v>0</v>
      </c>
      <c r="KB67" s="80">
        <v>0</v>
      </c>
      <c r="KC67" s="80">
        <v>0</v>
      </c>
      <c r="KD67" s="80">
        <v>0</v>
      </c>
      <c r="KE67" s="80">
        <v>0</v>
      </c>
      <c r="KF67" s="80">
        <v>0</v>
      </c>
      <c r="KG67" s="80">
        <v>0</v>
      </c>
      <c r="KH67" s="80">
        <v>0</v>
      </c>
      <c r="KI67" s="80">
        <v>0</v>
      </c>
      <c r="KJ67" s="80">
        <v>0</v>
      </c>
      <c r="KK67" s="80">
        <v>0</v>
      </c>
      <c r="KL67" s="80">
        <v>0</v>
      </c>
      <c r="KM67" s="80">
        <v>0</v>
      </c>
      <c r="KN67" s="80">
        <v>0</v>
      </c>
      <c r="KO67" s="80">
        <v>0</v>
      </c>
      <c r="KP67" s="80">
        <v>0</v>
      </c>
      <c r="KQ67" s="80">
        <v>0</v>
      </c>
      <c r="KR67" s="80">
        <v>0</v>
      </c>
      <c r="KS67" s="80">
        <v>0</v>
      </c>
      <c r="KT67" s="80">
        <v>0</v>
      </c>
      <c r="KU67" s="80">
        <v>0</v>
      </c>
      <c r="KV67" s="80">
        <v>0</v>
      </c>
      <c r="KW67" s="80">
        <v>0</v>
      </c>
      <c r="KX67" s="80">
        <v>0</v>
      </c>
      <c r="KY67" s="80">
        <v>0</v>
      </c>
      <c r="KZ67" s="80">
        <v>0</v>
      </c>
      <c r="LA67" s="80">
        <v>0</v>
      </c>
      <c r="LB67" s="80">
        <v>0</v>
      </c>
      <c r="LC67" s="80">
        <v>0</v>
      </c>
      <c r="LD67" s="80">
        <v>0</v>
      </c>
      <c r="LE67" s="80">
        <v>0</v>
      </c>
      <c r="LF67" s="80">
        <v>0</v>
      </c>
      <c r="LG67" s="80">
        <v>0</v>
      </c>
      <c r="LH67" s="80">
        <v>0</v>
      </c>
      <c r="LI67" s="80">
        <v>0</v>
      </c>
      <c r="LJ67" s="80">
        <v>0</v>
      </c>
      <c r="LK67" s="80">
        <v>0</v>
      </c>
      <c r="LL67" s="80">
        <v>0</v>
      </c>
      <c r="LM67" s="80">
        <v>0</v>
      </c>
      <c r="LN67" s="80">
        <v>0</v>
      </c>
      <c r="LO67" s="80">
        <v>0</v>
      </c>
      <c r="LP67" s="80">
        <v>0</v>
      </c>
      <c r="LQ67" s="80">
        <v>0</v>
      </c>
      <c r="LR67" s="80">
        <v>0</v>
      </c>
      <c r="LS67" s="80">
        <v>0</v>
      </c>
      <c r="LT67" s="80">
        <v>0</v>
      </c>
      <c r="LU67" s="80">
        <v>0</v>
      </c>
      <c r="LV67" s="80">
        <v>0</v>
      </c>
      <c r="LW67" s="80">
        <v>0</v>
      </c>
      <c r="LX67" s="80">
        <v>0</v>
      </c>
      <c r="LY67" s="80">
        <v>0</v>
      </c>
      <c r="LZ67" s="80">
        <v>0</v>
      </c>
      <c r="MA67" s="80">
        <v>0</v>
      </c>
      <c r="MB67" s="80">
        <v>0</v>
      </c>
      <c r="MC67" s="80">
        <v>0</v>
      </c>
      <c r="MD67" s="80">
        <v>0</v>
      </c>
      <c r="ME67" s="80">
        <v>0</v>
      </c>
      <c r="MF67" s="80">
        <v>0</v>
      </c>
      <c r="MG67" s="80">
        <v>0</v>
      </c>
      <c r="MH67" s="80">
        <v>0</v>
      </c>
      <c r="MI67" s="80">
        <v>0</v>
      </c>
      <c r="MJ67" s="80">
        <v>0</v>
      </c>
      <c r="MK67" s="80">
        <v>0</v>
      </c>
      <c r="ML67" s="80">
        <v>0</v>
      </c>
      <c r="MM67" s="80">
        <v>0</v>
      </c>
      <c r="MN67" s="80">
        <v>0</v>
      </c>
      <c r="MO67" s="80">
        <v>0</v>
      </c>
      <c r="MP67" s="80">
        <v>0</v>
      </c>
      <c r="MQ67" s="80">
        <v>0</v>
      </c>
      <c r="MR67" s="80">
        <v>0</v>
      </c>
      <c r="MS67" s="80">
        <v>0</v>
      </c>
      <c r="MT67" s="80">
        <v>0</v>
      </c>
      <c r="MU67" s="80">
        <v>0</v>
      </c>
      <c r="MV67" s="80">
        <v>0</v>
      </c>
      <c r="MW67" s="80">
        <v>0</v>
      </c>
      <c r="MX67" s="80">
        <v>0</v>
      </c>
      <c r="MY67" s="80">
        <v>0</v>
      </c>
      <c r="MZ67" s="80">
        <v>0</v>
      </c>
      <c r="NA67" s="80">
        <v>0</v>
      </c>
      <c r="NB67" s="80">
        <v>0</v>
      </c>
      <c r="NC67" s="80">
        <v>0</v>
      </c>
      <c r="ND67" s="80">
        <v>0</v>
      </c>
      <c r="NE67" s="80">
        <v>0</v>
      </c>
      <c r="NF67" s="80">
        <v>0</v>
      </c>
      <c r="NG67" s="80">
        <v>0</v>
      </c>
      <c r="NH67" s="80">
        <v>0</v>
      </c>
      <c r="NI67" s="80">
        <v>0</v>
      </c>
      <c r="NJ67" s="80">
        <v>0</v>
      </c>
      <c r="NK67" s="80">
        <v>0</v>
      </c>
      <c r="NL67" s="80">
        <v>0</v>
      </c>
      <c r="NM67" s="80">
        <v>0</v>
      </c>
      <c r="NN67" s="80">
        <v>0</v>
      </c>
      <c r="NO67" s="80">
        <v>0</v>
      </c>
      <c r="NP67" s="80">
        <v>0</v>
      </c>
      <c r="NQ67" s="80">
        <v>0</v>
      </c>
      <c r="NR67" s="80">
        <v>0</v>
      </c>
      <c r="NS67" s="80">
        <v>0</v>
      </c>
      <c r="NT67" s="80">
        <v>0</v>
      </c>
      <c r="NU67" s="80">
        <v>0</v>
      </c>
      <c r="NV67" s="80">
        <v>0</v>
      </c>
      <c r="NW67" s="80">
        <v>0</v>
      </c>
      <c r="NX67" s="80">
        <v>0</v>
      </c>
      <c r="NY67" s="80">
        <v>0</v>
      </c>
      <c r="NZ67" s="80">
        <v>0</v>
      </c>
      <c r="OA67" s="80">
        <v>0</v>
      </c>
      <c r="OB67" s="80">
        <v>0</v>
      </c>
      <c r="OC67" s="80">
        <v>0</v>
      </c>
      <c r="OD67" s="80">
        <v>0</v>
      </c>
      <c r="OE67" s="80">
        <v>0</v>
      </c>
      <c r="OF67" s="80">
        <v>0</v>
      </c>
      <c r="OG67" s="80">
        <v>0</v>
      </c>
      <c r="OH67" s="80">
        <v>0</v>
      </c>
      <c r="OI67" s="80">
        <v>0</v>
      </c>
      <c r="OJ67" s="80">
        <v>0</v>
      </c>
      <c r="OK67" s="80">
        <v>0</v>
      </c>
      <c r="OL67" s="80">
        <v>0</v>
      </c>
      <c r="OM67" s="80">
        <v>0</v>
      </c>
      <c r="ON67" s="80">
        <v>0</v>
      </c>
      <c r="OO67" s="80">
        <v>0</v>
      </c>
      <c r="OP67" s="80">
        <v>0</v>
      </c>
      <c r="OQ67" s="80">
        <v>0</v>
      </c>
      <c r="OR67" s="80">
        <v>0</v>
      </c>
      <c r="OS67" s="80">
        <v>0</v>
      </c>
      <c r="OT67" s="80">
        <v>0</v>
      </c>
      <c r="OU67" s="80">
        <v>0</v>
      </c>
      <c r="OV67" s="80">
        <v>0</v>
      </c>
      <c r="OW67" s="80">
        <v>0</v>
      </c>
      <c r="OX67" s="80">
        <v>0</v>
      </c>
      <c r="OY67" s="80">
        <v>0</v>
      </c>
      <c r="OZ67" s="80">
        <v>0</v>
      </c>
      <c r="PA67" s="80">
        <v>0</v>
      </c>
      <c r="PB67" s="80">
        <v>0</v>
      </c>
      <c r="PC67" s="80">
        <v>0</v>
      </c>
      <c r="PD67" s="80">
        <v>0</v>
      </c>
      <c r="PE67" s="80">
        <v>0</v>
      </c>
      <c r="PF67" s="80">
        <v>0</v>
      </c>
      <c r="PG67" s="80">
        <v>0</v>
      </c>
      <c r="PH67" s="80">
        <v>0</v>
      </c>
      <c r="PI67" s="80">
        <v>0</v>
      </c>
      <c r="PJ67" s="80">
        <v>0</v>
      </c>
      <c r="PK67" s="80">
        <v>0</v>
      </c>
      <c r="PL67" s="80">
        <v>0</v>
      </c>
      <c r="PM67" s="80">
        <v>0</v>
      </c>
      <c r="PN67" s="80">
        <v>0</v>
      </c>
      <c r="PO67" s="80">
        <v>0</v>
      </c>
      <c r="PP67" s="80">
        <v>0</v>
      </c>
      <c r="PQ67" s="80">
        <v>0</v>
      </c>
      <c r="PR67" s="80">
        <v>0</v>
      </c>
      <c r="PS67" s="80">
        <v>0</v>
      </c>
      <c r="PT67" s="80">
        <v>0</v>
      </c>
      <c r="PU67" s="80">
        <v>0</v>
      </c>
      <c r="PV67" s="80">
        <v>0</v>
      </c>
      <c r="PW67" s="80">
        <v>0</v>
      </c>
      <c r="PX67" s="80">
        <v>0</v>
      </c>
      <c r="PY67" s="80">
        <v>0</v>
      </c>
      <c r="PZ67" s="80">
        <v>0</v>
      </c>
      <c r="QA67" s="80">
        <v>0</v>
      </c>
      <c r="QB67" s="80">
        <v>0</v>
      </c>
      <c r="QC67" s="80">
        <v>0</v>
      </c>
      <c r="QD67" s="80">
        <v>0</v>
      </c>
      <c r="QE67" s="80">
        <v>0</v>
      </c>
      <c r="QF67" s="80">
        <v>0</v>
      </c>
      <c r="QG67" s="80">
        <v>0</v>
      </c>
      <c r="QH67" s="80">
        <v>0</v>
      </c>
      <c r="QI67" s="80">
        <v>0</v>
      </c>
      <c r="QJ67" s="80">
        <v>0</v>
      </c>
      <c r="QK67" s="80">
        <v>0</v>
      </c>
      <c r="QL67" s="80">
        <v>0</v>
      </c>
      <c r="QM67" s="80">
        <v>0</v>
      </c>
      <c r="QN67" s="80">
        <v>0</v>
      </c>
      <c r="QO67" s="80">
        <v>0</v>
      </c>
      <c r="QP67" s="80">
        <v>0</v>
      </c>
      <c r="QQ67" s="80">
        <v>0</v>
      </c>
      <c r="QR67" s="80">
        <v>0</v>
      </c>
      <c r="QS67" s="80">
        <v>0</v>
      </c>
      <c r="QT67" s="80">
        <v>0</v>
      </c>
      <c r="QU67" s="80">
        <v>0</v>
      </c>
      <c r="QV67" s="80">
        <v>0</v>
      </c>
      <c r="QW67" s="80">
        <v>0</v>
      </c>
      <c r="QX67" s="80">
        <v>0</v>
      </c>
      <c r="QY67" s="80">
        <v>0</v>
      </c>
      <c r="QZ67" s="80">
        <v>0</v>
      </c>
      <c r="RA67" s="80">
        <v>0</v>
      </c>
      <c r="RB67" s="80">
        <v>0</v>
      </c>
      <c r="RC67" s="80">
        <v>0</v>
      </c>
      <c r="RD67" s="80">
        <v>0</v>
      </c>
      <c r="RE67" s="80">
        <v>0</v>
      </c>
      <c r="RF67" s="80">
        <v>0</v>
      </c>
      <c r="RG67" s="80">
        <v>0</v>
      </c>
      <c r="RH67" s="80">
        <v>0</v>
      </c>
      <c r="RI67" s="80">
        <v>0</v>
      </c>
      <c r="RJ67" s="80">
        <v>0</v>
      </c>
      <c r="RK67" s="80">
        <v>0</v>
      </c>
      <c r="RL67" s="80">
        <v>0</v>
      </c>
      <c r="RM67" s="80">
        <v>0</v>
      </c>
      <c r="RN67" s="80">
        <v>0</v>
      </c>
      <c r="RO67" s="80">
        <v>0</v>
      </c>
      <c r="RP67" s="80">
        <v>0</v>
      </c>
      <c r="RQ67" s="80">
        <v>0</v>
      </c>
      <c r="RR67" s="80">
        <v>0</v>
      </c>
      <c r="RS67" s="80">
        <v>0</v>
      </c>
      <c r="RT67" s="80">
        <v>0</v>
      </c>
      <c r="RU67" s="80">
        <v>0</v>
      </c>
      <c r="RV67" s="80">
        <v>0</v>
      </c>
      <c r="RW67" s="80">
        <v>0</v>
      </c>
      <c r="RX67" s="80">
        <v>0</v>
      </c>
      <c r="RY67" s="80">
        <v>0</v>
      </c>
      <c r="RZ67" s="80">
        <v>0</v>
      </c>
      <c r="SA67" s="80">
        <v>0</v>
      </c>
      <c r="SB67" s="80">
        <v>0</v>
      </c>
      <c r="SC67" s="80">
        <v>0</v>
      </c>
      <c r="SD67" s="80">
        <v>0</v>
      </c>
      <c r="SE67" s="80">
        <v>0</v>
      </c>
      <c r="SF67" s="80">
        <v>0</v>
      </c>
      <c r="SG67" s="80">
        <v>0</v>
      </c>
      <c r="SH67" s="80">
        <v>0</v>
      </c>
      <c r="SI67" s="80">
        <v>0</v>
      </c>
      <c r="SJ67" s="80">
        <v>0</v>
      </c>
      <c r="SK67" s="80">
        <v>0</v>
      </c>
      <c r="SL67" s="80">
        <v>0</v>
      </c>
      <c r="SM67" s="80">
        <v>0</v>
      </c>
      <c r="SN67" s="80">
        <v>0</v>
      </c>
      <c r="SO67" s="80">
        <v>0</v>
      </c>
      <c r="SP67" s="80">
        <v>0</v>
      </c>
      <c r="SQ67" s="80">
        <v>0</v>
      </c>
      <c r="SR67" s="80">
        <v>0</v>
      </c>
      <c r="SS67" s="80">
        <v>0</v>
      </c>
      <c r="ST67" s="80">
        <v>0</v>
      </c>
      <c r="SU67" s="80">
        <v>0</v>
      </c>
      <c r="SV67" s="80">
        <v>0</v>
      </c>
      <c r="SW67" s="80">
        <v>0</v>
      </c>
      <c r="SX67" s="80">
        <v>0</v>
      </c>
      <c r="SY67" s="80">
        <v>0</v>
      </c>
      <c r="SZ67" s="80">
        <v>0</v>
      </c>
      <c r="TA67" s="80">
        <v>0</v>
      </c>
      <c r="TB67" s="80">
        <v>0</v>
      </c>
      <c r="TC67" s="80">
        <v>0</v>
      </c>
      <c r="TD67" s="80">
        <v>0</v>
      </c>
      <c r="TE67" s="80">
        <v>0</v>
      </c>
      <c r="TF67" s="80">
        <v>0</v>
      </c>
      <c r="TG67" s="80">
        <v>0</v>
      </c>
      <c r="TH67" s="80">
        <v>0</v>
      </c>
      <c r="TI67" s="80">
        <v>0</v>
      </c>
      <c r="TJ67" s="80">
        <v>0</v>
      </c>
      <c r="TK67" s="80">
        <v>0</v>
      </c>
      <c r="TL67" s="80">
        <v>0</v>
      </c>
      <c r="TM67" s="80">
        <v>0</v>
      </c>
      <c r="TN67" s="80">
        <v>0</v>
      </c>
      <c r="TO67" s="80">
        <v>0</v>
      </c>
      <c r="TP67" s="80">
        <v>0</v>
      </c>
      <c r="TQ67" s="80">
        <v>0</v>
      </c>
      <c r="TR67" s="80">
        <v>0</v>
      </c>
      <c r="TS67" s="80">
        <v>0</v>
      </c>
      <c r="TT67" s="80">
        <v>0</v>
      </c>
      <c r="TU67" s="80">
        <v>0</v>
      </c>
      <c r="TV67" s="80">
        <v>0</v>
      </c>
      <c r="TW67" s="80">
        <v>0</v>
      </c>
      <c r="TX67" s="80">
        <v>0</v>
      </c>
      <c r="TY67" s="80">
        <v>0</v>
      </c>
      <c r="TZ67" s="80">
        <v>0</v>
      </c>
      <c r="UA67" s="80">
        <v>0</v>
      </c>
      <c r="UB67" s="80">
        <v>0</v>
      </c>
      <c r="UC67" s="80">
        <v>0</v>
      </c>
      <c r="UD67" s="80">
        <v>0</v>
      </c>
      <c r="UE67" s="80">
        <v>0</v>
      </c>
      <c r="UF67" s="80">
        <v>0</v>
      </c>
      <c r="UG67" s="80">
        <v>0</v>
      </c>
      <c r="UH67" s="80">
        <v>0</v>
      </c>
      <c r="UI67" s="80">
        <v>0</v>
      </c>
      <c r="UJ67" s="80">
        <v>0</v>
      </c>
      <c r="UK67" s="80">
        <v>0</v>
      </c>
      <c r="UL67" s="80">
        <v>0</v>
      </c>
      <c r="UM67" s="80">
        <v>0</v>
      </c>
      <c r="UN67" s="80">
        <v>0</v>
      </c>
      <c r="UO67" s="80">
        <v>0</v>
      </c>
      <c r="UP67" s="80">
        <v>0</v>
      </c>
      <c r="UQ67" s="80">
        <v>0</v>
      </c>
      <c r="UR67" s="80">
        <v>0</v>
      </c>
      <c r="US67" s="80">
        <v>0</v>
      </c>
      <c r="UT67" s="80">
        <v>0</v>
      </c>
      <c r="UU67" s="80">
        <v>0</v>
      </c>
      <c r="UV67" s="80">
        <v>0</v>
      </c>
      <c r="UW67" s="80">
        <v>0</v>
      </c>
      <c r="UX67" s="80">
        <v>0</v>
      </c>
      <c r="UY67" s="80">
        <v>0</v>
      </c>
      <c r="UZ67" s="80">
        <v>0</v>
      </c>
      <c r="VA67" s="80">
        <v>0</v>
      </c>
      <c r="VB67" s="80">
        <v>0</v>
      </c>
      <c r="VC67" s="80">
        <v>0</v>
      </c>
      <c r="VD67" s="80">
        <v>0</v>
      </c>
      <c r="VE67" s="80">
        <v>0</v>
      </c>
      <c r="VF67" s="80">
        <v>0</v>
      </c>
      <c r="VG67" s="80">
        <v>0</v>
      </c>
      <c r="VH67" s="80">
        <v>0</v>
      </c>
      <c r="VI67" s="80">
        <v>0</v>
      </c>
      <c r="VJ67" s="80">
        <v>0</v>
      </c>
      <c r="VK67" s="80">
        <v>0</v>
      </c>
      <c r="VL67" s="80">
        <v>0</v>
      </c>
      <c r="VM67" s="80">
        <v>0</v>
      </c>
      <c r="VN67" s="80">
        <v>0</v>
      </c>
      <c r="VO67" s="80">
        <v>0</v>
      </c>
      <c r="VP67" s="80">
        <v>0</v>
      </c>
      <c r="VQ67" s="80">
        <v>0</v>
      </c>
      <c r="VR67" s="80">
        <v>0</v>
      </c>
      <c r="VS67" s="80">
        <v>0</v>
      </c>
      <c r="VT67" s="80">
        <v>0</v>
      </c>
      <c r="VU67" s="80">
        <v>0</v>
      </c>
      <c r="VV67" s="80">
        <v>0</v>
      </c>
      <c r="VW67" s="80">
        <v>0</v>
      </c>
      <c r="VX67" s="80">
        <v>0</v>
      </c>
      <c r="VY67" s="80">
        <v>0</v>
      </c>
      <c r="VZ67" s="80">
        <v>0</v>
      </c>
      <c r="WA67" s="80">
        <v>0</v>
      </c>
      <c r="WB67" s="80">
        <v>0</v>
      </c>
      <c r="WC67" s="80">
        <v>0</v>
      </c>
      <c r="WD67" s="80">
        <v>0</v>
      </c>
      <c r="WE67" s="80">
        <v>0</v>
      </c>
      <c r="WF67" s="80">
        <v>0</v>
      </c>
      <c r="WG67" s="80">
        <v>0</v>
      </c>
      <c r="WH67" s="80">
        <v>0</v>
      </c>
      <c r="WI67" s="80">
        <v>0</v>
      </c>
      <c r="WJ67" s="80">
        <v>0</v>
      </c>
      <c r="WK67" s="80">
        <v>0</v>
      </c>
      <c r="WL67" s="80">
        <v>0</v>
      </c>
      <c r="WM67" s="80">
        <v>0</v>
      </c>
      <c r="WN67" s="80">
        <v>0</v>
      </c>
      <c r="WO67" s="80">
        <v>0</v>
      </c>
      <c r="WP67" s="80">
        <v>0</v>
      </c>
      <c r="WQ67" s="80">
        <v>0</v>
      </c>
      <c r="WR67" s="80">
        <v>0</v>
      </c>
      <c r="WS67" s="80">
        <v>0</v>
      </c>
      <c r="WT67" s="80">
        <v>0</v>
      </c>
      <c r="WU67" s="80">
        <v>0</v>
      </c>
      <c r="WV67" s="80">
        <v>0</v>
      </c>
      <c r="WW67" s="80">
        <v>0</v>
      </c>
      <c r="WX67" s="80">
        <v>0</v>
      </c>
      <c r="WY67" s="80">
        <v>0</v>
      </c>
      <c r="WZ67" s="80">
        <v>0</v>
      </c>
      <c r="XA67" s="80">
        <v>0</v>
      </c>
      <c r="XB67" s="80">
        <v>0</v>
      </c>
      <c r="XC67" s="80">
        <v>0</v>
      </c>
      <c r="XD67" s="80">
        <v>0</v>
      </c>
      <c r="XE67" s="80">
        <v>0</v>
      </c>
      <c r="XF67" s="80">
        <v>0</v>
      </c>
      <c r="XG67" s="80">
        <v>0</v>
      </c>
      <c r="XH67" s="80">
        <v>0</v>
      </c>
      <c r="XI67" s="80">
        <v>0</v>
      </c>
      <c r="XJ67" s="80">
        <v>0</v>
      </c>
      <c r="XK67" s="80">
        <v>0</v>
      </c>
      <c r="XL67" s="80">
        <v>0</v>
      </c>
      <c r="XM67" s="80">
        <v>0</v>
      </c>
      <c r="XN67" s="80">
        <v>0</v>
      </c>
      <c r="XO67" s="80">
        <v>0</v>
      </c>
      <c r="XP67" s="80">
        <v>0</v>
      </c>
      <c r="XQ67" s="80">
        <v>0</v>
      </c>
      <c r="XR67" s="80">
        <v>0</v>
      </c>
      <c r="XS67" s="80">
        <v>0</v>
      </c>
      <c r="XT67" s="80">
        <v>0</v>
      </c>
      <c r="XU67" s="80">
        <v>0</v>
      </c>
      <c r="XV67" s="80">
        <v>0</v>
      </c>
      <c r="XW67" s="80">
        <v>0</v>
      </c>
      <c r="XX67" s="80">
        <v>0</v>
      </c>
      <c r="XY67" s="80">
        <v>0</v>
      </c>
      <c r="XZ67" s="80">
        <v>0</v>
      </c>
      <c r="YA67" s="80">
        <v>0</v>
      </c>
      <c r="YB67" s="80">
        <v>0</v>
      </c>
      <c r="YC67" s="80">
        <v>0</v>
      </c>
      <c r="YD67" s="80">
        <v>0</v>
      </c>
      <c r="YE67" s="80">
        <v>0</v>
      </c>
      <c r="YF67" s="80">
        <v>0</v>
      </c>
      <c r="YG67" s="80">
        <v>0</v>
      </c>
      <c r="YH67" s="80">
        <v>0</v>
      </c>
      <c r="YI67" s="80">
        <v>0</v>
      </c>
      <c r="YJ67" s="80">
        <v>0</v>
      </c>
      <c r="YK67" s="80">
        <v>0</v>
      </c>
      <c r="YL67" s="80">
        <v>0</v>
      </c>
      <c r="YM67" s="80">
        <v>0</v>
      </c>
      <c r="YN67" s="80">
        <v>0</v>
      </c>
      <c r="YO67" s="80">
        <v>0</v>
      </c>
      <c r="YP67" s="80">
        <v>0</v>
      </c>
      <c r="YQ67" s="80">
        <v>0</v>
      </c>
      <c r="YR67" s="80">
        <v>0</v>
      </c>
      <c r="YS67" s="80">
        <v>0</v>
      </c>
      <c r="YT67" s="80">
        <v>0</v>
      </c>
      <c r="YU67" s="80">
        <v>0</v>
      </c>
      <c r="YV67" s="80">
        <v>0</v>
      </c>
      <c r="YW67" s="80">
        <v>0</v>
      </c>
      <c r="YX67" s="80">
        <v>0</v>
      </c>
      <c r="YY67" s="80">
        <v>0</v>
      </c>
      <c r="YZ67" s="80">
        <v>0</v>
      </c>
      <c r="ZA67" s="80">
        <v>0</v>
      </c>
      <c r="ZB67" s="80">
        <v>0</v>
      </c>
      <c r="ZC67" s="80">
        <v>0</v>
      </c>
      <c r="ZD67" s="80">
        <v>0</v>
      </c>
      <c r="ZE67" s="80">
        <v>0</v>
      </c>
      <c r="ZF67" s="80">
        <v>0</v>
      </c>
      <c r="ZG67" s="80">
        <v>0</v>
      </c>
      <c r="ZH67" s="80">
        <v>0</v>
      </c>
      <c r="ZI67" s="80">
        <v>0</v>
      </c>
      <c r="ZJ67" s="80">
        <v>0</v>
      </c>
      <c r="ZK67" s="80">
        <v>0</v>
      </c>
      <c r="ZL67" s="80">
        <v>0</v>
      </c>
      <c r="ZM67" s="80">
        <v>0</v>
      </c>
      <c r="ZN67" s="80">
        <v>0</v>
      </c>
      <c r="ZO67" s="80">
        <v>0</v>
      </c>
      <c r="ZP67" s="80">
        <v>0</v>
      </c>
      <c r="ZQ67" s="80">
        <v>0</v>
      </c>
      <c r="ZR67" s="80">
        <v>0</v>
      </c>
      <c r="ZS67" s="80">
        <v>0</v>
      </c>
      <c r="ZT67" s="80">
        <v>0</v>
      </c>
      <c r="ZU67" s="80">
        <v>0</v>
      </c>
      <c r="ZV67" s="80">
        <v>0</v>
      </c>
      <c r="ZW67" s="80">
        <v>0</v>
      </c>
      <c r="ZX67" s="80">
        <v>0</v>
      </c>
      <c r="ZY67" s="80">
        <v>0</v>
      </c>
      <c r="ZZ67" s="80">
        <v>0</v>
      </c>
      <c r="AAA67" s="80">
        <v>0</v>
      </c>
      <c r="AAB67" s="80">
        <v>0</v>
      </c>
      <c r="AAC67" s="80">
        <v>0</v>
      </c>
      <c r="AAD67" s="80">
        <v>0</v>
      </c>
      <c r="AAE67" s="80">
        <v>0</v>
      </c>
      <c r="AAF67" s="80">
        <v>0</v>
      </c>
      <c r="AAG67" s="80">
        <v>0</v>
      </c>
      <c r="AAH67" s="80">
        <v>0</v>
      </c>
      <c r="AAI67" s="80">
        <v>0</v>
      </c>
      <c r="AAJ67" s="80">
        <v>0</v>
      </c>
      <c r="AAK67" s="80">
        <v>0</v>
      </c>
      <c r="AAL67" s="80">
        <v>0</v>
      </c>
      <c r="AAM67" s="80">
        <v>0</v>
      </c>
      <c r="AAN67" s="80">
        <v>0</v>
      </c>
      <c r="AAO67" s="80">
        <v>0</v>
      </c>
      <c r="AAP67" s="80">
        <v>0</v>
      </c>
      <c r="AAQ67" s="80">
        <v>0</v>
      </c>
      <c r="AAR67" s="80">
        <v>0</v>
      </c>
      <c r="AAS67" s="80">
        <v>0</v>
      </c>
      <c r="AAT67" s="80">
        <v>0</v>
      </c>
      <c r="AAU67" s="80">
        <v>0</v>
      </c>
      <c r="AAV67" s="80">
        <v>0</v>
      </c>
      <c r="AAW67" s="80">
        <v>0</v>
      </c>
      <c r="AAX67" s="80">
        <v>0</v>
      </c>
      <c r="AAY67" s="80">
        <v>0</v>
      </c>
      <c r="AAZ67" s="80">
        <v>0</v>
      </c>
      <c r="ABA67" s="80">
        <v>0</v>
      </c>
      <c r="ABB67" s="80">
        <v>0</v>
      </c>
      <c r="ABC67" s="80">
        <v>0</v>
      </c>
      <c r="ABD67" s="80">
        <v>0</v>
      </c>
      <c r="ABE67" s="80">
        <v>0</v>
      </c>
      <c r="ABF67" s="80">
        <v>0</v>
      </c>
      <c r="ABG67" s="80">
        <v>0</v>
      </c>
      <c r="ABH67" s="80">
        <v>0</v>
      </c>
      <c r="ABI67" s="80">
        <v>0</v>
      </c>
      <c r="ABJ67" s="80">
        <v>0</v>
      </c>
      <c r="ABK67" s="80">
        <v>0</v>
      </c>
      <c r="ABL67" s="80">
        <v>0</v>
      </c>
      <c r="ABM67" s="80">
        <v>0</v>
      </c>
      <c r="ABN67" s="80">
        <v>0</v>
      </c>
      <c r="ABO67" s="80">
        <v>0</v>
      </c>
      <c r="ABP67" s="80">
        <v>0</v>
      </c>
      <c r="ABQ67" s="80">
        <v>0</v>
      </c>
      <c r="ABR67" s="80">
        <v>0</v>
      </c>
      <c r="ABS67" s="80">
        <v>0</v>
      </c>
      <c r="ABT67" s="80">
        <v>0</v>
      </c>
      <c r="ABU67" s="80">
        <v>0</v>
      </c>
      <c r="ABV67" s="80">
        <v>0</v>
      </c>
      <c r="ABW67" s="80">
        <v>0</v>
      </c>
      <c r="ABX67" s="80">
        <v>0</v>
      </c>
      <c r="ABY67" s="80">
        <v>0</v>
      </c>
      <c r="ABZ67" s="80">
        <v>0</v>
      </c>
      <c r="ACA67" s="80">
        <v>0</v>
      </c>
      <c r="ACB67" s="80">
        <v>0</v>
      </c>
      <c r="ACC67" s="80">
        <v>0</v>
      </c>
      <c r="ACD67" s="80">
        <v>0</v>
      </c>
      <c r="ACE67" s="80">
        <v>0</v>
      </c>
      <c r="ACF67" s="80">
        <v>0</v>
      </c>
      <c r="ACG67" s="80">
        <v>0</v>
      </c>
      <c r="ACH67" s="80">
        <v>0</v>
      </c>
      <c r="ACI67" s="80">
        <v>0</v>
      </c>
      <c r="ACJ67" s="80">
        <v>0</v>
      </c>
      <c r="ACK67" s="80">
        <v>0</v>
      </c>
      <c r="ACL67" s="80">
        <v>0</v>
      </c>
      <c r="ACM67" s="80">
        <v>0</v>
      </c>
      <c r="ACN67" s="80">
        <v>0</v>
      </c>
      <c r="ACO67" s="80">
        <v>0</v>
      </c>
      <c r="ACP67" s="80">
        <v>0</v>
      </c>
      <c r="ACQ67" s="80">
        <v>0</v>
      </c>
      <c r="ACR67" s="80">
        <v>0</v>
      </c>
      <c r="ACS67" s="80">
        <v>0</v>
      </c>
      <c r="ACT67" s="80">
        <v>0</v>
      </c>
      <c r="ACU67" s="80">
        <v>0</v>
      </c>
      <c r="ACV67" s="80">
        <v>0</v>
      </c>
      <c r="ACW67" s="80">
        <v>0</v>
      </c>
      <c r="ACX67" s="80">
        <v>0</v>
      </c>
      <c r="ACY67" s="80">
        <v>0</v>
      </c>
      <c r="ACZ67" s="80">
        <v>0</v>
      </c>
      <c r="ADA67" s="80">
        <v>0</v>
      </c>
      <c r="ADB67" s="80">
        <v>0</v>
      </c>
      <c r="ADC67" s="80">
        <v>0</v>
      </c>
      <c r="ADD67" s="80">
        <v>0</v>
      </c>
      <c r="ADE67" s="80">
        <v>0</v>
      </c>
      <c r="ADF67" s="80">
        <v>0</v>
      </c>
      <c r="ADG67" s="80">
        <v>0</v>
      </c>
      <c r="ADH67" s="80">
        <v>0</v>
      </c>
      <c r="ADI67" s="80">
        <v>0</v>
      </c>
      <c r="ADJ67" s="80">
        <v>0</v>
      </c>
      <c r="ADK67" s="80">
        <v>0</v>
      </c>
      <c r="ADL67" s="80">
        <v>0</v>
      </c>
      <c r="ADM67" s="80">
        <v>0</v>
      </c>
      <c r="ADN67" s="80">
        <v>0</v>
      </c>
      <c r="ADO67" s="80">
        <v>0</v>
      </c>
      <c r="ADP67" s="80">
        <v>0</v>
      </c>
      <c r="ADQ67" s="80">
        <v>0</v>
      </c>
      <c r="ADR67" s="80">
        <v>0</v>
      </c>
      <c r="ADS67" s="80">
        <v>0</v>
      </c>
      <c r="ADT67" s="80">
        <v>0</v>
      </c>
      <c r="ADU67" s="80">
        <v>0</v>
      </c>
      <c r="ADV67" s="80">
        <v>0</v>
      </c>
      <c r="ADW67" s="80">
        <v>0</v>
      </c>
      <c r="ADX67" s="80">
        <v>0</v>
      </c>
      <c r="ADY67" s="80">
        <v>0</v>
      </c>
      <c r="ADZ67" s="80">
        <v>0</v>
      </c>
      <c r="AEA67" s="80">
        <v>0</v>
      </c>
      <c r="AEB67" s="80">
        <v>0</v>
      </c>
      <c r="AEC67" s="80">
        <v>0</v>
      </c>
      <c r="AED67" s="80">
        <v>0</v>
      </c>
      <c r="AEE67" s="80">
        <v>0</v>
      </c>
      <c r="AEF67" s="80">
        <v>0</v>
      </c>
      <c r="AEG67" s="80">
        <v>0</v>
      </c>
      <c r="AEH67" s="80">
        <v>0</v>
      </c>
      <c r="AEI67" s="80">
        <v>0</v>
      </c>
      <c r="AEJ67" s="80">
        <v>0</v>
      </c>
      <c r="AEK67" s="80">
        <v>0</v>
      </c>
      <c r="AEL67" s="80">
        <v>0</v>
      </c>
      <c r="AEM67" s="80">
        <v>0</v>
      </c>
      <c r="AEN67" s="80">
        <v>0</v>
      </c>
      <c r="AEO67" s="80">
        <v>0</v>
      </c>
      <c r="AEP67" s="80">
        <v>0</v>
      </c>
      <c r="AEQ67" s="80">
        <v>0</v>
      </c>
      <c r="AER67" s="80">
        <v>0</v>
      </c>
      <c r="AES67" s="80">
        <v>0</v>
      </c>
      <c r="AET67" s="80">
        <v>0</v>
      </c>
      <c r="AEU67" s="80">
        <v>0</v>
      </c>
      <c r="AEV67" s="80">
        <v>0</v>
      </c>
      <c r="AEW67" s="80">
        <v>0</v>
      </c>
      <c r="AEX67" s="80">
        <v>0</v>
      </c>
      <c r="AEY67" s="80">
        <v>0</v>
      </c>
      <c r="AEZ67" s="80">
        <v>0</v>
      </c>
      <c r="AFA67" s="80">
        <v>0</v>
      </c>
      <c r="AFB67" s="80">
        <v>0</v>
      </c>
      <c r="AFC67" s="80">
        <v>0</v>
      </c>
      <c r="AFD67" s="80">
        <v>0</v>
      </c>
      <c r="AFE67" s="80">
        <v>0</v>
      </c>
      <c r="AFF67" s="80">
        <v>0</v>
      </c>
      <c r="AFG67" s="80">
        <v>0</v>
      </c>
      <c r="AFH67" s="80">
        <v>0</v>
      </c>
      <c r="AFI67" s="80">
        <v>0</v>
      </c>
      <c r="AFJ67" s="80">
        <v>0</v>
      </c>
      <c r="AFK67" s="80">
        <v>0</v>
      </c>
      <c r="AFL67" s="80">
        <v>0</v>
      </c>
      <c r="AFM67" s="80">
        <v>0</v>
      </c>
      <c r="AFN67" s="80">
        <v>0</v>
      </c>
      <c r="AFO67" s="80">
        <v>0</v>
      </c>
      <c r="AFP67" s="80">
        <v>0</v>
      </c>
      <c r="AFQ67" s="80">
        <v>0</v>
      </c>
      <c r="AFR67" s="80">
        <v>0</v>
      </c>
      <c r="AFS67" s="80">
        <v>0</v>
      </c>
      <c r="AFT67" s="80">
        <v>0</v>
      </c>
      <c r="AFU67" s="80">
        <v>0</v>
      </c>
      <c r="AFV67" s="80">
        <v>0</v>
      </c>
      <c r="AFW67" s="80">
        <v>0</v>
      </c>
      <c r="AFX67" s="80">
        <v>0</v>
      </c>
      <c r="AFY67" s="80">
        <v>0</v>
      </c>
      <c r="AFZ67" s="80">
        <v>0</v>
      </c>
      <c r="AGA67" s="80">
        <v>0</v>
      </c>
      <c r="AGB67" s="80">
        <v>0</v>
      </c>
      <c r="AGC67" s="80">
        <v>0</v>
      </c>
      <c r="AGD67" s="80">
        <v>0</v>
      </c>
      <c r="AGE67" s="80">
        <v>0</v>
      </c>
      <c r="AGF67" s="80">
        <v>0</v>
      </c>
      <c r="AGG67" s="80">
        <v>0</v>
      </c>
      <c r="AGH67" s="80">
        <v>0</v>
      </c>
      <c r="AGI67" s="80">
        <v>0</v>
      </c>
      <c r="AGJ67" s="80">
        <v>0</v>
      </c>
      <c r="AGK67" s="80">
        <v>0</v>
      </c>
      <c r="AGL67" s="80">
        <v>0</v>
      </c>
      <c r="AGM67" s="80">
        <v>0</v>
      </c>
      <c r="AGN67" s="80">
        <v>0</v>
      </c>
      <c r="AGO67" s="80">
        <v>0</v>
      </c>
      <c r="AGP67" s="80">
        <v>0</v>
      </c>
      <c r="AGQ67" s="80">
        <v>0</v>
      </c>
      <c r="AGR67" s="80">
        <v>0</v>
      </c>
      <c r="AGS67" s="80">
        <v>0</v>
      </c>
      <c r="AGT67" s="80">
        <v>0</v>
      </c>
      <c r="AGU67" s="80">
        <v>0</v>
      </c>
      <c r="AGV67" s="80">
        <v>0</v>
      </c>
      <c r="AGW67" s="80">
        <v>0</v>
      </c>
      <c r="AGX67" s="80">
        <v>0</v>
      </c>
      <c r="AGY67" s="80">
        <v>0</v>
      </c>
      <c r="AGZ67" s="80">
        <v>0</v>
      </c>
      <c r="AHA67" s="80">
        <v>0</v>
      </c>
      <c r="AHB67" s="80">
        <v>0</v>
      </c>
      <c r="AHC67" s="80">
        <v>0</v>
      </c>
      <c r="AHD67" s="80">
        <v>0</v>
      </c>
      <c r="AHE67" s="80">
        <v>0</v>
      </c>
      <c r="AHF67" s="80">
        <v>0</v>
      </c>
      <c r="AHG67" s="80">
        <v>0</v>
      </c>
      <c r="AHH67" s="80">
        <v>0</v>
      </c>
      <c r="AHI67" s="80">
        <v>0</v>
      </c>
      <c r="AHJ67" s="80">
        <v>0</v>
      </c>
      <c r="AHK67" s="80">
        <v>0</v>
      </c>
      <c r="AHL67" s="80">
        <v>0</v>
      </c>
      <c r="AHM67" s="80">
        <v>0</v>
      </c>
      <c r="AHN67" s="80">
        <v>0</v>
      </c>
      <c r="AHO67" s="80">
        <v>0</v>
      </c>
      <c r="AHP67" s="80">
        <v>0</v>
      </c>
      <c r="AHQ67" s="80">
        <v>0</v>
      </c>
      <c r="AHR67" s="80">
        <v>0</v>
      </c>
      <c r="AHS67" s="80">
        <v>0</v>
      </c>
      <c r="AHT67" s="80">
        <v>0</v>
      </c>
      <c r="AHU67" s="80">
        <v>0</v>
      </c>
      <c r="AHV67" s="80">
        <v>0</v>
      </c>
      <c r="AHW67" s="80">
        <v>0</v>
      </c>
      <c r="AHX67" s="80">
        <v>0</v>
      </c>
      <c r="AHY67" s="80">
        <v>0</v>
      </c>
      <c r="AHZ67" s="80">
        <v>0</v>
      </c>
      <c r="AIA67" s="80">
        <v>0</v>
      </c>
      <c r="AIB67" s="80">
        <v>0</v>
      </c>
      <c r="AIC67" s="80">
        <v>0</v>
      </c>
      <c r="AID67" s="80">
        <v>0</v>
      </c>
      <c r="AIE67" s="80">
        <v>0</v>
      </c>
      <c r="AIF67" s="80">
        <v>0</v>
      </c>
      <c r="AIG67" s="80">
        <v>0</v>
      </c>
      <c r="AIH67" s="80">
        <v>0</v>
      </c>
      <c r="AII67" s="80">
        <v>0</v>
      </c>
      <c r="AIJ67" s="80">
        <v>0</v>
      </c>
      <c r="AIK67" s="80">
        <v>0</v>
      </c>
      <c r="AIL67" s="80">
        <v>0</v>
      </c>
      <c r="AIM67" s="80">
        <v>0</v>
      </c>
      <c r="AIN67" s="80">
        <v>0</v>
      </c>
      <c r="AIO67" s="80">
        <v>0</v>
      </c>
      <c r="AIP67" s="80">
        <v>0</v>
      </c>
      <c r="AIQ67" s="80">
        <v>0</v>
      </c>
      <c r="AIR67" s="80">
        <v>0</v>
      </c>
      <c r="AIS67" s="80">
        <v>0</v>
      </c>
      <c r="AIT67" s="80">
        <v>0</v>
      </c>
      <c r="AIU67" s="80">
        <v>0</v>
      </c>
      <c r="AIV67" s="80">
        <v>0</v>
      </c>
      <c r="AIW67" s="80">
        <v>0</v>
      </c>
      <c r="AIX67" s="80">
        <v>0</v>
      </c>
      <c r="AIY67" s="80">
        <v>0</v>
      </c>
      <c r="AIZ67" s="80">
        <v>0</v>
      </c>
      <c r="AJA67" s="80">
        <v>0</v>
      </c>
      <c r="AJB67" s="80">
        <v>0</v>
      </c>
      <c r="AJC67" s="80">
        <v>0</v>
      </c>
      <c r="AJD67" s="80">
        <v>0</v>
      </c>
      <c r="AJE67" s="80">
        <v>0</v>
      </c>
      <c r="AJF67" s="80">
        <v>0</v>
      </c>
      <c r="AJG67" s="80">
        <v>0</v>
      </c>
      <c r="AJH67" s="80">
        <v>0</v>
      </c>
      <c r="AJI67" s="80">
        <v>0</v>
      </c>
      <c r="AJJ67" s="80">
        <v>0</v>
      </c>
      <c r="AJK67" s="80">
        <v>0</v>
      </c>
      <c r="AJL67" s="80">
        <v>0</v>
      </c>
      <c r="AJM67" s="80">
        <v>0</v>
      </c>
      <c r="AJN67" s="80">
        <v>0</v>
      </c>
      <c r="AJO67" s="80">
        <v>0</v>
      </c>
      <c r="AJP67" s="80">
        <v>0</v>
      </c>
      <c r="AJQ67" s="80">
        <v>0</v>
      </c>
      <c r="AJR67" s="80">
        <v>0</v>
      </c>
      <c r="AJS67" s="80">
        <v>0</v>
      </c>
      <c r="AJT67" s="80">
        <v>0</v>
      </c>
      <c r="AJU67" s="80">
        <v>0</v>
      </c>
      <c r="AJV67" s="80">
        <v>0</v>
      </c>
      <c r="AJW67" s="80">
        <v>0</v>
      </c>
      <c r="AJX67" s="80">
        <v>0</v>
      </c>
      <c r="AJY67" s="80">
        <v>0</v>
      </c>
      <c r="AJZ67" s="80">
        <v>0</v>
      </c>
      <c r="AKA67" s="80">
        <v>0</v>
      </c>
      <c r="AKB67" s="80">
        <v>0</v>
      </c>
      <c r="AKC67" s="80">
        <v>0</v>
      </c>
      <c r="AKD67" s="80">
        <v>0</v>
      </c>
      <c r="AKE67" s="80">
        <v>0</v>
      </c>
      <c r="AKF67" s="80">
        <v>0</v>
      </c>
      <c r="AKG67" s="80">
        <v>0</v>
      </c>
      <c r="AKH67" s="80">
        <v>0</v>
      </c>
      <c r="AKI67" s="80">
        <v>0</v>
      </c>
      <c r="AKJ67" s="80">
        <v>0</v>
      </c>
      <c r="AKK67" s="80">
        <v>0</v>
      </c>
      <c r="AKL67" s="80">
        <v>0</v>
      </c>
      <c r="AKM67" s="80">
        <v>0</v>
      </c>
      <c r="AKN67" s="80">
        <v>0</v>
      </c>
      <c r="AKO67" s="80">
        <v>0</v>
      </c>
      <c r="AKP67" s="80">
        <v>0</v>
      </c>
      <c r="AKQ67" s="80">
        <v>0</v>
      </c>
      <c r="AKR67" s="80">
        <v>0</v>
      </c>
      <c r="AKS67" s="80">
        <v>0</v>
      </c>
      <c r="AKT67" s="80">
        <v>0</v>
      </c>
      <c r="AKU67" s="80">
        <v>0</v>
      </c>
      <c r="AKV67" s="80">
        <v>0</v>
      </c>
      <c r="AKW67" s="80">
        <v>0</v>
      </c>
      <c r="AKX67" s="80">
        <v>0</v>
      </c>
      <c r="AKY67" s="80">
        <v>0</v>
      </c>
      <c r="AKZ67" s="80">
        <v>0</v>
      </c>
      <c r="ALA67" s="80">
        <v>0</v>
      </c>
      <c r="ALB67" s="80">
        <v>0</v>
      </c>
      <c r="ALC67" s="80">
        <v>0</v>
      </c>
      <c r="ALD67" s="80">
        <v>0</v>
      </c>
      <c r="ALE67" s="80">
        <v>0</v>
      </c>
      <c r="ALF67" s="80">
        <v>0</v>
      </c>
      <c r="ALG67" s="80">
        <v>0</v>
      </c>
      <c r="ALH67" s="80">
        <v>0</v>
      </c>
      <c r="ALI67" s="80">
        <v>0</v>
      </c>
      <c r="ALJ67" s="80">
        <v>0</v>
      </c>
      <c r="ALK67" s="80">
        <v>0</v>
      </c>
      <c r="ALL67" s="80">
        <v>0</v>
      </c>
      <c r="ALM67" s="80">
        <v>0</v>
      </c>
      <c r="ALN67" s="80">
        <v>0</v>
      </c>
      <c r="ALO67" s="80">
        <v>0</v>
      </c>
      <c r="ALP67" s="80">
        <v>0</v>
      </c>
      <c r="ALQ67" s="80">
        <v>0</v>
      </c>
      <c r="ALR67" s="80">
        <v>0</v>
      </c>
      <c r="ALS67" s="80">
        <v>0</v>
      </c>
      <c r="ALT67" s="80">
        <v>0</v>
      </c>
      <c r="ALU67" s="80">
        <v>0</v>
      </c>
      <c r="ALV67" s="80">
        <v>0</v>
      </c>
      <c r="ALW67" s="80">
        <v>0</v>
      </c>
      <c r="ALX67" s="80">
        <v>0</v>
      </c>
      <c r="ALY67" s="80">
        <v>0</v>
      </c>
      <c r="ALZ67" s="80">
        <v>0</v>
      </c>
      <c r="AMA67" s="80">
        <v>0</v>
      </c>
      <c r="AMB67" s="80">
        <v>0</v>
      </c>
      <c r="AMC67" s="80">
        <v>0</v>
      </c>
      <c r="AMD67" s="80">
        <v>0</v>
      </c>
      <c r="AME67" s="80">
        <v>0</v>
      </c>
      <c r="AMF67" s="80">
        <v>0</v>
      </c>
      <c r="AMG67" s="80">
        <v>0</v>
      </c>
      <c r="AMH67" s="80">
        <v>0</v>
      </c>
      <c r="AMI67" s="80">
        <v>0</v>
      </c>
      <c r="AMJ67" s="80">
        <v>0</v>
      </c>
      <c r="AMK67" s="80">
        <v>0</v>
      </c>
      <c r="AML67" s="80">
        <v>0</v>
      </c>
      <c r="AMM67" s="80">
        <v>0</v>
      </c>
      <c r="AMN67" s="80">
        <v>0</v>
      </c>
      <c r="AMO67" s="80">
        <v>0</v>
      </c>
      <c r="AMP67" s="80">
        <v>0</v>
      </c>
      <c r="AMQ67" s="80">
        <v>0</v>
      </c>
      <c r="AMR67" s="80">
        <v>0</v>
      </c>
      <c r="AMS67" s="80">
        <v>0</v>
      </c>
      <c r="AMT67" s="80">
        <v>0</v>
      </c>
      <c r="AMU67" s="80">
        <v>0</v>
      </c>
      <c r="AMV67" s="80">
        <v>0</v>
      </c>
      <c r="AMW67" s="80">
        <v>0</v>
      </c>
      <c r="AMX67" s="80">
        <v>0</v>
      </c>
      <c r="AMY67" s="80">
        <v>0</v>
      </c>
      <c r="AMZ67" s="80">
        <v>0</v>
      </c>
      <c r="ANA67" s="80">
        <v>0</v>
      </c>
      <c r="ANB67" s="80">
        <v>0</v>
      </c>
      <c r="ANC67" s="80">
        <v>0</v>
      </c>
      <c r="AND67" s="80">
        <v>0</v>
      </c>
      <c r="ANE67" s="80">
        <v>0</v>
      </c>
      <c r="ANF67" s="80">
        <v>0</v>
      </c>
      <c r="ANG67" s="80">
        <v>0</v>
      </c>
      <c r="ANH67" s="80">
        <v>0</v>
      </c>
      <c r="ANI67" s="80">
        <v>0</v>
      </c>
      <c r="ANJ67" s="80">
        <v>0</v>
      </c>
      <c r="ANK67" s="80">
        <v>0</v>
      </c>
      <c r="ANL67" s="80">
        <v>0</v>
      </c>
      <c r="ANM67" s="80">
        <v>0</v>
      </c>
      <c r="ANN67" s="80">
        <v>0</v>
      </c>
      <c r="ANO67" s="80">
        <v>0</v>
      </c>
      <c r="ANP67" s="80">
        <v>0</v>
      </c>
      <c r="ANQ67" s="80">
        <v>0</v>
      </c>
      <c r="ANR67" s="80">
        <v>0</v>
      </c>
      <c r="ANS67" s="80">
        <v>0</v>
      </c>
      <c r="ANT67" s="80">
        <v>0</v>
      </c>
      <c r="ANU67" s="80">
        <v>0</v>
      </c>
      <c r="ANV67" s="80">
        <v>0</v>
      </c>
      <c r="ANW67" s="80">
        <v>0</v>
      </c>
      <c r="ANX67" s="80">
        <v>0</v>
      </c>
      <c r="ANY67" s="80">
        <v>0</v>
      </c>
      <c r="ANZ67" s="80">
        <v>0</v>
      </c>
      <c r="AOA67" s="80">
        <v>0</v>
      </c>
      <c r="AOB67" s="80">
        <v>0</v>
      </c>
      <c r="AOC67" s="80">
        <v>0</v>
      </c>
      <c r="AOD67" s="80">
        <v>0</v>
      </c>
      <c r="AOE67" s="80">
        <v>0</v>
      </c>
      <c r="AOF67" s="80">
        <v>0</v>
      </c>
      <c r="AOG67" s="80">
        <v>0</v>
      </c>
      <c r="AOH67" s="80">
        <v>0</v>
      </c>
      <c r="AOI67" s="80">
        <v>0</v>
      </c>
      <c r="AOJ67" s="80">
        <v>0</v>
      </c>
      <c r="AOK67" s="80">
        <v>0</v>
      </c>
      <c r="AOL67" s="80">
        <v>0</v>
      </c>
      <c r="AOM67" s="80">
        <v>0</v>
      </c>
      <c r="AON67" s="80">
        <v>0</v>
      </c>
      <c r="AOO67" s="80">
        <v>0</v>
      </c>
      <c r="AOP67" s="80">
        <v>0</v>
      </c>
      <c r="AOQ67" s="80">
        <v>0</v>
      </c>
      <c r="AOR67" s="80">
        <v>0</v>
      </c>
      <c r="AOS67" s="80">
        <v>0</v>
      </c>
      <c r="AOT67" s="80">
        <v>0</v>
      </c>
      <c r="AOU67" s="80">
        <v>0</v>
      </c>
      <c r="AOV67" s="80">
        <v>0</v>
      </c>
      <c r="AOW67" s="80">
        <v>0</v>
      </c>
      <c r="AOX67" s="80">
        <v>0</v>
      </c>
      <c r="AOY67" s="80">
        <v>0</v>
      </c>
      <c r="AOZ67" s="80">
        <v>0</v>
      </c>
      <c r="APA67" s="80">
        <v>0</v>
      </c>
      <c r="APB67" s="80">
        <v>0</v>
      </c>
      <c r="APC67" s="80">
        <v>0</v>
      </c>
      <c r="APD67" s="80">
        <v>0</v>
      </c>
      <c r="APE67" s="80">
        <v>0</v>
      </c>
      <c r="APF67" s="80">
        <v>0</v>
      </c>
      <c r="APG67" s="80">
        <v>0</v>
      </c>
      <c r="APH67" s="80">
        <v>0</v>
      </c>
      <c r="API67" s="80">
        <v>0</v>
      </c>
      <c r="APJ67" s="80">
        <v>0</v>
      </c>
      <c r="APK67" s="80">
        <v>0</v>
      </c>
      <c r="APL67" s="80">
        <v>0</v>
      </c>
      <c r="APM67" s="80">
        <v>0</v>
      </c>
      <c r="APN67" s="80">
        <v>0</v>
      </c>
      <c r="APO67" s="80">
        <v>0</v>
      </c>
      <c r="APP67" s="80">
        <v>0</v>
      </c>
      <c r="APQ67" s="80">
        <v>0</v>
      </c>
      <c r="APR67" s="80">
        <v>0</v>
      </c>
      <c r="APS67" s="80">
        <v>0</v>
      </c>
      <c r="APT67" s="80">
        <v>0</v>
      </c>
      <c r="APU67" s="80">
        <v>0</v>
      </c>
      <c r="APV67" s="80">
        <v>0</v>
      </c>
      <c r="APW67" s="80">
        <v>0</v>
      </c>
      <c r="APX67" s="80">
        <v>0</v>
      </c>
      <c r="APY67" s="80">
        <v>0</v>
      </c>
      <c r="APZ67" s="80">
        <v>0</v>
      </c>
      <c r="AQA67" s="80">
        <v>0</v>
      </c>
      <c r="AQB67" s="80">
        <v>0</v>
      </c>
      <c r="AQC67" s="80">
        <v>0</v>
      </c>
      <c r="AQD67" s="80">
        <v>0</v>
      </c>
      <c r="AQE67" s="80">
        <v>0</v>
      </c>
      <c r="AQF67" s="80">
        <v>0</v>
      </c>
      <c r="AQG67" s="80">
        <v>0</v>
      </c>
      <c r="AQH67" s="80">
        <v>0</v>
      </c>
      <c r="AQI67" s="80">
        <v>0</v>
      </c>
      <c r="AQJ67" s="80">
        <v>0</v>
      </c>
      <c r="AQK67" s="80">
        <v>0</v>
      </c>
      <c r="AQL67" s="80">
        <v>0</v>
      </c>
      <c r="AQM67" s="80">
        <v>0</v>
      </c>
      <c r="AQN67" s="80">
        <v>0</v>
      </c>
      <c r="AQO67" s="80">
        <v>0</v>
      </c>
      <c r="AQP67" s="80">
        <v>0</v>
      </c>
      <c r="AQQ67" s="80">
        <v>0</v>
      </c>
      <c r="AQR67" s="80">
        <v>0</v>
      </c>
      <c r="AQS67" s="80">
        <v>0</v>
      </c>
      <c r="AQT67" s="80">
        <v>0</v>
      </c>
      <c r="AQU67" s="80">
        <v>0</v>
      </c>
      <c r="AQV67" s="80">
        <v>0</v>
      </c>
      <c r="AQW67" s="80">
        <v>0</v>
      </c>
      <c r="AQX67" s="80">
        <v>0</v>
      </c>
      <c r="AQY67" s="80">
        <v>0</v>
      </c>
      <c r="AQZ67" s="80">
        <v>0</v>
      </c>
      <c r="ARA67" s="80">
        <v>0</v>
      </c>
      <c r="ARB67" s="80">
        <v>0</v>
      </c>
      <c r="ARC67" s="80">
        <v>0</v>
      </c>
      <c r="ARD67" s="80">
        <v>0</v>
      </c>
      <c r="ARE67" s="80">
        <v>0</v>
      </c>
      <c r="ARF67" s="80">
        <v>0</v>
      </c>
      <c r="ARG67" s="80">
        <v>0</v>
      </c>
      <c r="ARH67" s="80">
        <v>0</v>
      </c>
      <c r="ARI67" s="80">
        <v>0</v>
      </c>
      <c r="ARJ67" s="80">
        <v>0</v>
      </c>
      <c r="ARK67" s="80">
        <v>0</v>
      </c>
      <c r="ARL67" s="80">
        <v>0</v>
      </c>
      <c r="ARM67" s="80">
        <v>0</v>
      </c>
      <c r="ARN67" s="80">
        <v>0</v>
      </c>
      <c r="ARO67" s="80">
        <v>0</v>
      </c>
      <c r="ARP67" s="80">
        <v>0</v>
      </c>
      <c r="ARQ67" s="80">
        <v>0</v>
      </c>
      <c r="ARR67" s="80">
        <v>0</v>
      </c>
      <c r="ARS67" s="80">
        <v>0</v>
      </c>
      <c r="ART67" s="80">
        <v>0</v>
      </c>
      <c r="ARU67" s="80">
        <v>0</v>
      </c>
      <c r="ARV67" s="80">
        <v>0</v>
      </c>
      <c r="ARW67" s="80">
        <v>0</v>
      </c>
      <c r="ARX67" s="80">
        <v>0</v>
      </c>
      <c r="ARY67" s="80">
        <v>0</v>
      </c>
      <c r="ARZ67" s="80">
        <v>0</v>
      </c>
      <c r="ASA67" s="80">
        <v>0</v>
      </c>
      <c r="ASB67" s="80">
        <v>0</v>
      </c>
      <c r="ASC67" s="80">
        <v>0</v>
      </c>
      <c r="ASD67" s="80">
        <v>0</v>
      </c>
      <c r="ASE67" s="80">
        <v>0</v>
      </c>
      <c r="ASF67" s="80">
        <v>0</v>
      </c>
      <c r="ASG67" s="80">
        <v>0</v>
      </c>
      <c r="ASH67" s="80">
        <v>0</v>
      </c>
      <c r="ASI67" s="80">
        <v>0</v>
      </c>
      <c r="ASJ67" s="80">
        <v>0</v>
      </c>
      <c r="ASK67" s="80">
        <v>0</v>
      </c>
      <c r="ASL67" s="80">
        <v>0</v>
      </c>
      <c r="ASM67" s="80">
        <v>0</v>
      </c>
      <c r="ASN67" s="80">
        <v>0</v>
      </c>
      <c r="ASO67" s="80">
        <v>0</v>
      </c>
      <c r="ASP67" s="80">
        <v>0</v>
      </c>
      <c r="ASQ67" s="80">
        <v>0</v>
      </c>
      <c r="ASR67" s="80">
        <v>0</v>
      </c>
      <c r="ASS67" s="80">
        <v>0</v>
      </c>
      <c r="AST67" s="80">
        <v>0</v>
      </c>
      <c r="ASU67" s="80">
        <v>0</v>
      </c>
      <c r="ASV67" s="80">
        <v>0</v>
      </c>
      <c r="ASW67" s="80">
        <v>0</v>
      </c>
      <c r="ASX67" s="80">
        <v>0</v>
      </c>
      <c r="ASY67" s="80">
        <v>0</v>
      </c>
      <c r="ASZ67" s="80">
        <v>0</v>
      </c>
      <c r="ATA67" s="80">
        <v>0</v>
      </c>
      <c r="ATB67" s="80">
        <v>0</v>
      </c>
      <c r="ATC67" s="80">
        <v>0</v>
      </c>
      <c r="ATD67" s="80">
        <v>0</v>
      </c>
      <c r="ATE67" s="80">
        <v>0</v>
      </c>
      <c r="ATF67" s="80">
        <v>0</v>
      </c>
      <c r="ATG67" s="80">
        <v>0</v>
      </c>
      <c r="ATH67" s="80">
        <v>0</v>
      </c>
      <c r="ATI67" s="80">
        <v>0</v>
      </c>
      <c r="ATJ67" s="80">
        <v>0</v>
      </c>
      <c r="ATK67" s="80">
        <v>0</v>
      </c>
      <c r="ATL67" s="80">
        <v>0</v>
      </c>
      <c r="ATM67" s="80">
        <v>0</v>
      </c>
      <c r="ATN67" s="80">
        <v>0</v>
      </c>
      <c r="ATO67" s="80">
        <v>0</v>
      </c>
      <c r="ATP67" s="80">
        <v>0</v>
      </c>
      <c r="ATQ67" s="80">
        <v>0</v>
      </c>
      <c r="ATR67" s="80">
        <v>0</v>
      </c>
      <c r="ATS67" s="80">
        <v>0</v>
      </c>
      <c r="ATT67" s="80">
        <v>0</v>
      </c>
      <c r="ATU67" s="80">
        <v>0</v>
      </c>
      <c r="ATV67" s="80">
        <v>0</v>
      </c>
      <c r="ATW67" s="80">
        <v>0</v>
      </c>
      <c r="ATX67" s="80">
        <v>0</v>
      </c>
      <c r="ATY67" s="80">
        <v>0</v>
      </c>
      <c r="ATZ67" s="80">
        <v>0</v>
      </c>
      <c r="AUA67" s="80">
        <v>0</v>
      </c>
      <c r="AUB67" s="80">
        <v>0</v>
      </c>
      <c r="AUC67" s="80">
        <v>0</v>
      </c>
      <c r="AUD67" s="80">
        <v>0</v>
      </c>
      <c r="AUE67" s="80">
        <v>0</v>
      </c>
      <c r="AUF67" s="80">
        <v>0</v>
      </c>
      <c r="AUG67" s="80">
        <v>0</v>
      </c>
      <c r="AUH67" s="80">
        <v>0</v>
      </c>
      <c r="AUI67" s="80">
        <v>0</v>
      </c>
      <c r="AUJ67" s="80">
        <v>0</v>
      </c>
      <c r="AUK67" s="80">
        <v>0</v>
      </c>
      <c r="AUL67" s="80">
        <v>0</v>
      </c>
      <c r="AUM67" s="80">
        <v>0</v>
      </c>
      <c r="AUN67" s="80">
        <v>0</v>
      </c>
      <c r="AUO67" s="80">
        <v>0</v>
      </c>
      <c r="AUP67" s="80">
        <v>0</v>
      </c>
      <c r="AUQ67" s="80">
        <v>0</v>
      </c>
      <c r="AUR67" s="80">
        <v>0</v>
      </c>
      <c r="AUS67" s="80">
        <v>0</v>
      </c>
      <c r="AUT67" s="80">
        <v>0</v>
      </c>
      <c r="AUU67" s="80">
        <v>0</v>
      </c>
      <c r="AUV67" s="80">
        <v>0</v>
      </c>
      <c r="AUW67" s="80">
        <v>0</v>
      </c>
      <c r="AUX67" s="80">
        <v>0</v>
      </c>
      <c r="AUY67" s="80">
        <v>0</v>
      </c>
      <c r="AUZ67" s="80">
        <v>0</v>
      </c>
      <c r="AVA67" s="80">
        <v>0</v>
      </c>
      <c r="AVB67" s="80">
        <v>0</v>
      </c>
      <c r="AVC67" s="80">
        <v>0</v>
      </c>
      <c r="AVD67" s="80">
        <v>0</v>
      </c>
      <c r="AVE67" s="80">
        <v>0</v>
      </c>
      <c r="AVF67" s="80">
        <v>0</v>
      </c>
      <c r="AVG67" s="80">
        <v>0</v>
      </c>
      <c r="AVH67" s="80">
        <v>0</v>
      </c>
      <c r="AVI67" s="80">
        <v>0</v>
      </c>
      <c r="AVJ67" s="80">
        <v>0</v>
      </c>
      <c r="AVK67" s="80">
        <v>0</v>
      </c>
      <c r="AVL67" s="80">
        <v>0</v>
      </c>
      <c r="AVM67" s="80">
        <v>0</v>
      </c>
      <c r="AVN67" s="80">
        <v>0</v>
      </c>
      <c r="AVO67" s="80">
        <v>0</v>
      </c>
      <c r="AVP67" s="80">
        <v>0</v>
      </c>
      <c r="AVQ67" s="80">
        <v>0</v>
      </c>
      <c r="AVR67" s="80">
        <v>0</v>
      </c>
      <c r="AVS67" s="80">
        <v>0</v>
      </c>
      <c r="AVT67" s="80">
        <v>0</v>
      </c>
      <c r="AVU67" s="80">
        <v>0</v>
      </c>
      <c r="AVV67" s="80">
        <v>0</v>
      </c>
      <c r="AVW67" s="80">
        <v>0</v>
      </c>
      <c r="AVX67" s="80">
        <v>0</v>
      </c>
      <c r="AVY67" s="80">
        <v>0</v>
      </c>
      <c r="AVZ67" s="80">
        <v>0</v>
      </c>
      <c r="AWA67" s="80">
        <v>0</v>
      </c>
      <c r="AWB67" s="80">
        <v>0</v>
      </c>
      <c r="AWC67" s="80">
        <v>0</v>
      </c>
      <c r="AWD67" s="80">
        <v>0</v>
      </c>
      <c r="AWE67" s="80">
        <v>0</v>
      </c>
      <c r="AWF67" s="80">
        <v>0</v>
      </c>
      <c r="AWG67" s="80">
        <v>0</v>
      </c>
      <c r="AWH67" s="80">
        <v>0</v>
      </c>
      <c r="AWI67" s="80">
        <v>0</v>
      </c>
      <c r="AWJ67" s="80">
        <v>0</v>
      </c>
      <c r="AWK67" s="80">
        <v>0</v>
      </c>
      <c r="AWL67" s="80">
        <v>0</v>
      </c>
      <c r="AWM67" s="80">
        <v>0</v>
      </c>
      <c r="AWN67" s="80">
        <v>0</v>
      </c>
      <c r="AWO67" s="80">
        <v>0</v>
      </c>
      <c r="AWP67" s="80">
        <v>0</v>
      </c>
      <c r="AWQ67" s="80">
        <v>0</v>
      </c>
      <c r="AWR67" s="80">
        <v>0</v>
      </c>
      <c r="AWS67" s="80">
        <v>0</v>
      </c>
      <c r="AWT67" s="80">
        <v>0</v>
      </c>
      <c r="AWU67" s="80">
        <v>0</v>
      </c>
      <c r="AWV67" s="80">
        <v>0</v>
      </c>
      <c r="AWW67" s="80">
        <v>0</v>
      </c>
      <c r="AWX67" s="80">
        <v>0</v>
      </c>
      <c r="AWY67" s="80">
        <v>0</v>
      </c>
      <c r="AWZ67" s="80">
        <v>0</v>
      </c>
      <c r="AXA67" s="80">
        <v>0</v>
      </c>
      <c r="AXB67" s="80">
        <v>0</v>
      </c>
      <c r="AXC67" s="80">
        <v>0</v>
      </c>
      <c r="AXD67" s="80">
        <v>0</v>
      </c>
      <c r="AXE67" s="80">
        <v>0</v>
      </c>
      <c r="AXF67" s="80">
        <v>0</v>
      </c>
      <c r="AXG67" s="80">
        <v>0</v>
      </c>
      <c r="AXH67" s="80">
        <v>0</v>
      </c>
      <c r="AXI67" s="80">
        <v>0</v>
      </c>
      <c r="AXJ67" s="80">
        <v>0</v>
      </c>
      <c r="AXK67" s="80">
        <v>0</v>
      </c>
      <c r="AXL67" s="80">
        <v>0</v>
      </c>
      <c r="AXM67" s="80">
        <v>0</v>
      </c>
      <c r="AXN67" s="80">
        <v>0</v>
      </c>
      <c r="AXO67" s="80">
        <v>0</v>
      </c>
      <c r="AXP67" s="80">
        <v>0</v>
      </c>
      <c r="AXQ67" s="80">
        <v>0</v>
      </c>
      <c r="AXR67" s="80">
        <v>0</v>
      </c>
      <c r="AXS67" s="80">
        <v>0</v>
      </c>
      <c r="AXT67" s="80">
        <v>0</v>
      </c>
      <c r="AXU67" s="80">
        <v>0</v>
      </c>
      <c r="AXV67" s="80">
        <v>0</v>
      </c>
      <c r="AXW67" s="80">
        <v>0</v>
      </c>
      <c r="AXX67" s="80">
        <v>0</v>
      </c>
      <c r="AXY67" s="80">
        <v>0</v>
      </c>
      <c r="AXZ67" s="80">
        <v>0</v>
      </c>
      <c r="AYA67" s="80">
        <v>0</v>
      </c>
      <c r="AYB67" s="80">
        <v>0</v>
      </c>
      <c r="AYC67" s="80">
        <v>0</v>
      </c>
      <c r="AYD67" s="80">
        <v>0</v>
      </c>
      <c r="AYE67" s="80">
        <v>0</v>
      </c>
      <c r="AYF67" s="80">
        <v>0</v>
      </c>
      <c r="AYG67" s="80">
        <v>0</v>
      </c>
      <c r="AYH67" s="80">
        <v>0</v>
      </c>
      <c r="AYI67" s="80">
        <v>0</v>
      </c>
      <c r="AYJ67" s="80">
        <v>0</v>
      </c>
      <c r="AYK67" s="80">
        <v>0</v>
      </c>
      <c r="AYL67" s="80">
        <v>0</v>
      </c>
      <c r="AYM67" s="80">
        <v>0</v>
      </c>
      <c r="AYN67" s="80">
        <v>0</v>
      </c>
      <c r="AYO67" s="80">
        <v>0</v>
      </c>
      <c r="AYP67" s="80">
        <v>0</v>
      </c>
      <c r="AYQ67" s="80">
        <v>0</v>
      </c>
      <c r="AYR67" s="80">
        <v>0</v>
      </c>
      <c r="AYS67" s="80">
        <v>0</v>
      </c>
      <c r="AYT67" s="80">
        <v>0</v>
      </c>
      <c r="AYU67" s="80">
        <v>0</v>
      </c>
      <c r="AYV67" s="80">
        <v>0</v>
      </c>
      <c r="AYW67" s="80">
        <v>0</v>
      </c>
      <c r="AYX67" s="80">
        <v>0</v>
      </c>
      <c r="AYY67" s="80">
        <v>0</v>
      </c>
      <c r="AYZ67" s="80">
        <v>0</v>
      </c>
      <c r="AZA67" s="80">
        <v>0</v>
      </c>
      <c r="AZB67" s="80">
        <v>0</v>
      </c>
      <c r="AZC67" s="80">
        <v>0</v>
      </c>
      <c r="AZD67" s="80">
        <v>0</v>
      </c>
      <c r="AZE67" s="80">
        <v>0</v>
      </c>
      <c r="AZF67" s="80">
        <v>0</v>
      </c>
      <c r="AZG67" s="80">
        <v>0</v>
      </c>
      <c r="AZH67" s="80">
        <v>0</v>
      </c>
      <c r="AZI67" s="80">
        <v>0</v>
      </c>
      <c r="AZJ67" s="80">
        <v>0</v>
      </c>
      <c r="AZK67" s="80">
        <v>0</v>
      </c>
      <c r="AZL67" s="80">
        <v>0</v>
      </c>
      <c r="AZM67" s="80">
        <v>0</v>
      </c>
      <c r="AZN67" s="80">
        <v>0</v>
      </c>
      <c r="AZO67" s="80">
        <v>0</v>
      </c>
      <c r="AZP67" s="80">
        <v>0</v>
      </c>
      <c r="AZQ67" s="80">
        <v>0</v>
      </c>
      <c r="AZR67" s="80">
        <v>0</v>
      </c>
      <c r="AZS67" s="80">
        <v>0</v>
      </c>
      <c r="AZT67" s="80">
        <v>0</v>
      </c>
      <c r="AZU67" s="80">
        <v>0</v>
      </c>
      <c r="AZV67" s="80">
        <v>0</v>
      </c>
      <c r="AZW67" s="80">
        <v>0</v>
      </c>
      <c r="AZX67" s="80">
        <v>0</v>
      </c>
      <c r="AZY67" s="80">
        <v>0</v>
      </c>
      <c r="AZZ67" s="80">
        <v>0</v>
      </c>
      <c r="BAA67" s="80">
        <v>0</v>
      </c>
      <c r="BAB67" s="80">
        <v>0</v>
      </c>
      <c r="BAC67" s="80">
        <v>0</v>
      </c>
      <c r="BAD67" s="80">
        <v>0</v>
      </c>
      <c r="BAE67" s="80">
        <v>0</v>
      </c>
      <c r="BAF67" s="80">
        <v>0</v>
      </c>
      <c r="BAG67" s="80">
        <v>0</v>
      </c>
      <c r="BAH67" s="80">
        <v>0</v>
      </c>
      <c r="BAI67" s="80">
        <v>0</v>
      </c>
      <c r="BAJ67" s="80">
        <v>0</v>
      </c>
      <c r="BAK67" s="80">
        <v>0</v>
      </c>
      <c r="BAL67" s="80">
        <v>0</v>
      </c>
      <c r="BAM67" s="80">
        <v>0</v>
      </c>
      <c r="BAN67" s="80">
        <v>0</v>
      </c>
      <c r="BAO67" s="80">
        <v>0</v>
      </c>
      <c r="BAP67" s="80">
        <v>0</v>
      </c>
      <c r="BAQ67" s="80">
        <v>0</v>
      </c>
      <c r="BAR67" s="80">
        <v>0</v>
      </c>
      <c r="BAS67" s="80">
        <v>0</v>
      </c>
      <c r="BAT67" s="80">
        <v>0</v>
      </c>
      <c r="BAU67" s="80">
        <v>0</v>
      </c>
      <c r="BAV67" s="80">
        <v>0</v>
      </c>
      <c r="BAW67" s="80">
        <v>0</v>
      </c>
      <c r="BAX67" s="80">
        <v>0</v>
      </c>
      <c r="BAY67" s="80">
        <v>0</v>
      </c>
      <c r="BAZ67" s="80">
        <v>0</v>
      </c>
      <c r="BBA67" s="80">
        <v>0</v>
      </c>
      <c r="BBB67" s="80">
        <v>0</v>
      </c>
      <c r="BBC67" s="80">
        <v>0</v>
      </c>
      <c r="BBD67" s="80">
        <v>0</v>
      </c>
      <c r="BBE67" s="80">
        <v>0</v>
      </c>
      <c r="BBF67" s="80">
        <v>0</v>
      </c>
      <c r="BBG67" s="80">
        <v>0</v>
      </c>
      <c r="BBH67" s="80">
        <v>0</v>
      </c>
      <c r="BBI67" s="80">
        <v>0</v>
      </c>
      <c r="BBJ67" s="80">
        <v>0</v>
      </c>
      <c r="BBK67" s="80">
        <v>0</v>
      </c>
      <c r="BBL67" s="80">
        <v>0</v>
      </c>
      <c r="BBM67" s="80">
        <v>0</v>
      </c>
      <c r="BBN67" s="80">
        <v>0</v>
      </c>
      <c r="BBO67" s="80">
        <v>0</v>
      </c>
      <c r="BBP67" s="80">
        <v>0</v>
      </c>
      <c r="BBQ67" s="80">
        <v>0</v>
      </c>
      <c r="BBR67" s="80">
        <v>0</v>
      </c>
      <c r="BBS67" s="80">
        <v>0</v>
      </c>
      <c r="BBT67" s="80">
        <v>0</v>
      </c>
      <c r="BBU67" s="80">
        <v>0</v>
      </c>
      <c r="BBV67" s="80">
        <v>0</v>
      </c>
      <c r="BBW67" s="80">
        <v>0</v>
      </c>
      <c r="BBX67" s="80">
        <v>0</v>
      </c>
      <c r="BBY67" s="80">
        <v>0</v>
      </c>
      <c r="BBZ67" s="80">
        <v>0</v>
      </c>
      <c r="BCA67" s="80">
        <v>0</v>
      </c>
      <c r="BCB67" s="80">
        <v>0</v>
      </c>
      <c r="BCC67" s="80">
        <v>0</v>
      </c>
      <c r="BCD67" s="80">
        <v>0</v>
      </c>
      <c r="BCE67" s="80">
        <v>0</v>
      </c>
      <c r="BCF67" s="80">
        <v>0</v>
      </c>
      <c r="BCG67" s="80">
        <v>0</v>
      </c>
      <c r="BCH67" s="80">
        <v>0</v>
      </c>
      <c r="BCI67" s="80">
        <v>0</v>
      </c>
      <c r="BCJ67" s="80">
        <v>0</v>
      </c>
      <c r="BCK67" s="80">
        <v>0</v>
      </c>
      <c r="BCL67" s="80">
        <v>0</v>
      </c>
      <c r="BCM67" s="80">
        <v>0</v>
      </c>
      <c r="BCN67" s="80">
        <v>0</v>
      </c>
      <c r="BCO67" s="80">
        <v>0</v>
      </c>
      <c r="BCP67" s="80">
        <v>0</v>
      </c>
      <c r="BCQ67" s="80">
        <v>0</v>
      </c>
      <c r="BCR67" s="80">
        <v>0</v>
      </c>
      <c r="BCS67" s="80">
        <v>0</v>
      </c>
      <c r="BCT67" s="80">
        <v>0</v>
      </c>
      <c r="BCU67" s="80">
        <v>0</v>
      </c>
      <c r="BCV67" s="80">
        <v>0</v>
      </c>
      <c r="BCW67" s="80">
        <v>0</v>
      </c>
      <c r="BCX67" s="80">
        <v>0</v>
      </c>
      <c r="BCY67" s="80">
        <v>0</v>
      </c>
      <c r="BCZ67" s="80">
        <v>0</v>
      </c>
      <c r="BDA67" s="80">
        <v>0</v>
      </c>
      <c r="BDB67" s="80">
        <v>0</v>
      </c>
      <c r="BDC67" s="80">
        <v>0</v>
      </c>
      <c r="BDD67" s="80">
        <v>0</v>
      </c>
      <c r="BDE67" s="80">
        <v>0</v>
      </c>
      <c r="BDF67" s="80">
        <v>0</v>
      </c>
      <c r="BDG67" s="80">
        <v>0</v>
      </c>
      <c r="BDH67" s="80">
        <v>0</v>
      </c>
      <c r="BDI67" s="80">
        <v>0</v>
      </c>
      <c r="BDJ67" s="80">
        <v>0</v>
      </c>
      <c r="BDK67" s="80">
        <v>0</v>
      </c>
      <c r="BDL67" s="80">
        <v>0</v>
      </c>
      <c r="BDM67" s="80">
        <v>0</v>
      </c>
      <c r="BDN67" s="80">
        <v>0</v>
      </c>
      <c r="BDO67" s="80">
        <v>0</v>
      </c>
      <c r="BDP67" s="80">
        <v>0</v>
      </c>
      <c r="BDQ67" s="80">
        <v>0</v>
      </c>
      <c r="BDR67" s="80">
        <v>0</v>
      </c>
      <c r="BDS67" s="80">
        <v>0</v>
      </c>
      <c r="BDT67" s="80">
        <v>0</v>
      </c>
      <c r="BDU67" s="80">
        <v>0</v>
      </c>
      <c r="BDV67" s="80">
        <v>0</v>
      </c>
      <c r="BDW67" s="80">
        <v>0</v>
      </c>
      <c r="BDX67" s="80">
        <v>0</v>
      </c>
      <c r="BDY67" s="80">
        <v>0</v>
      </c>
      <c r="BDZ67" s="80">
        <v>0</v>
      </c>
      <c r="BEA67" s="80">
        <v>0</v>
      </c>
      <c r="BEB67" s="80">
        <v>0</v>
      </c>
      <c r="BEC67" s="80">
        <v>0</v>
      </c>
      <c r="BED67" s="80">
        <v>0</v>
      </c>
      <c r="BEE67" s="80">
        <v>0</v>
      </c>
      <c r="BEF67" s="80">
        <v>0</v>
      </c>
      <c r="BEG67" s="80">
        <v>0</v>
      </c>
      <c r="BEH67" s="80">
        <v>0</v>
      </c>
      <c r="BEI67" s="80">
        <v>0</v>
      </c>
      <c r="BEJ67" s="80">
        <v>0</v>
      </c>
      <c r="BEK67" s="80">
        <v>0</v>
      </c>
      <c r="BEL67" s="80">
        <v>0</v>
      </c>
      <c r="BEM67" s="80">
        <v>0</v>
      </c>
      <c r="BEN67" s="80">
        <v>0</v>
      </c>
      <c r="BEO67" s="80">
        <v>0</v>
      </c>
      <c r="BEP67" s="80">
        <v>0</v>
      </c>
      <c r="BEQ67" s="80">
        <v>0</v>
      </c>
      <c r="BER67" s="80">
        <v>0</v>
      </c>
      <c r="BES67" s="80">
        <v>0</v>
      </c>
      <c r="BET67" s="80">
        <v>0</v>
      </c>
      <c r="BEU67" s="80">
        <v>0</v>
      </c>
      <c r="BEV67" s="80">
        <v>0</v>
      </c>
      <c r="BEW67" s="80">
        <v>0</v>
      </c>
      <c r="BEX67" s="80">
        <v>0</v>
      </c>
      <c r="BEY67" s="80">
        <v>0</v>
      </c>
      <c r="BEZ67" s="80">
        <v>0</v>
      </c>
      <c r="BFA67" s="80">
        <v>0</v>
      </c>
      <c r="BFB67" s="80">
        <v>0</v>
      </c>
      <c r="BFC67" s="80">
        <v>0</v>
      </c>
      <c r="BFD67" s="80">
        <v>0</v>
      </c>
      <c r="BFE67" s="80">
        <v>0</v>
      </c>
      <c r="BFF67" s="80">
        <v>0</v>
      </c>
      <c r="BFG67" s="80">
        <v>0</v>
      </c>
      <c r="BFH67" s="80">
        <v>0</v>
      </c>
      <c r="BFI67" s="80">
        <v>0</v>
      </c>
      <c r="BFJ67" s="80">
        <v>0</v>
      </c>
      <c r="BFK67" s="80">
        <v>0</v>
      </c>
      <c r="BFL67" s="80">
        <v>0</v>
      </c>
      <c r="BFM67" s="80">
        <v>0</v>
      </c>
      <c r="BFN67" s="80">
        <v>0</v>
      </c>
      <c r="BFO67" s="80">
        <v>0</v>
      </c>
      <c r="BFP67" s="80">
        <v>0</v>
      </c>
      <c r="BFQ67" s="80">
        <v>0</v>
      </c>
      <c r="BFR67" s="80">
        <v>0</v>
      </c>
      <c r="BFS67" s="80">
        <v>0</v>
      </c>
      <c r="BFT67" s="80">
        <v>0</v>
      </c>
      <c r="BFU67" s="80">
        <v>0</v>
      </c>
      <c r="BFV67" s="80">
        <v>0</v>
      </c>
      <c r="BFW67" s="80">
        <v>0</v>
      </c>
      <c r="BFX67" s="80">
        <v>0</v>
      </c>
      <c r="BFY67" s="80">
        <v>0</v>
      </c>
      <c r="BFZ67" s="80">
        <v>0</v>
      </c>
      <c r="BGA67" s="80">
        <v>0</v>
      </c>
      <c r="BGB67" s="80">
        <v>0</v>
      </c>
      <c r="BGC67" s="80">
        <v>0</v>
      </c>
      <c r="BGD67" s="80">
        <v>0</v>
      </c>
      <c r="BGE67" s="80">
        <v>0</v>
      </c>
      <c r="BGF67" s="80">
        <v>0</v>
      </c>
      <c r="BGG67" s="80">
        <v>0</v>
      </c>
      <c r="BGH67" s="80">
        <v>0</v>
      </c>
      <c r="BGI67" s="80">
        <v>0</v>
      </c>
      <c r="BGJ67" s="80">
        <v>0</v>
      </c>
      <c r="BGK67" s="80">
        <v>0</v>
      </c>
      <c r="BGL67" s="80">
        <v>0</v>
      </c>
      <c r="BGM67" s="80">
        <v>0</v>
      </c>
      <c r="BGN67" s="80">
        <v>0</v>
      </c>
      <c r="BGO67" s="80">
        <v>0</v>
      </c>
      <c r="BGP67" s="80">
        <v>0</v>
      </c>
      <c r="BGQ67" s="80">
        <v>0</v>
      </c>
      <c r="BGR67" s="80">
        <v>0</v>
      </c>
      <c r="BGS67" s="80">
        <v>0</v>
      </c>
      <c r="BGT67" s="80">
        <v>0</v>
      </c>
      <c r="BGU67" s="80">
        <v>0</v>
      </c>
      <c r="BGV67" s="80">
        <v>0</v>
      </c>
      <c r="BGW67" s="80">
        <v>0</v>
      </c>
      <c r="BGX67" s="80">
        <v>0</v>
      </c>
      <c r="BGY67" s="80">
        <v>0</v>
      </c>
      <c r="BGZ67" s="80">
        <v>0</v>
      </c>
      <c r="BHA67" s="80">
        <v>0</v>
      </c>
      <c r="BHB67" s="80">
        <v>0</v>
      </c>
      <c r="BHC67" s="80">
        <v>0</v>
      </c>
      <c r="BHD67" s="80">
        <v>0</v>
      </c>
      <c r="BHE67" s="80">
        <v>0</v>
      </c>
      <c r="BHF67" s="80">
        <v>0</v>
      </c>
      <c r="BHG67" s="80">
        <v>0</v>
      </c>
      <c r="BHH67" s="80">
        <v>0</v>
      </c>
      <c r="BHI67" s="80">
        <v>0</v>
      </c>
      <c r="BHJ67" s="80">
        <v>0</v>
      </c>
      <c r="BHK67" s="80">
        <v>0</v>
      </c>
      <c r="BHL67" s="80">
        <v>0</v>
      </c>
      <c r="BHM67" s="80">
        <v>0</v>
      </c>
      <c r="BHN67" s="80">
        <v>0</v>
      </c>
      <c r="BHO67" s="80">
        <v>0</v>
      </c>
      <c r="BHP67" s="80">
        <v>0</v>
      </c>
      <c r="BHQ67" s="80">
        <v>0</v>
      </c>
      <c r="BHR67" s="80">
        <v>0</v>
      </c>
      <c r="BHS67" s="80">
        <v>0</v>
      </c>
      <c r="BHT67" s="80">
        <v>0</v>
      </c>
      <c r="BHU67" s="80">
        <v>0</v>
      </c>
      <c r="BHV67" s="80">
        <v>0</v>
      </c>
      <c r="BHW67" s="80">
        <v>0</v>
      </c>
      <c r="BHX67" s="80">
        <v>0</v>
      </c>
      <c r="BHY67" s="80">
        <v>0</v>
      </c>
      <c r="BHZ67" s="80">
        <v>0</v>
      </c>
      <c r="BIA67" s="80">
        <v>0</v>
      </c>
      <c r="BIB67" s="80">
        <v>0</v>
      </c>
      <c r="BIC67" s="80">
        <v>0</v>
      </c>
      <c r="BID67" s="80">
        <v>0</v>
      </c>
      <c r="BIE67" s="80">
        <v>0</v>
      </c>
      <c r="BIF67" s="80">
        <v>0</v>
      </c>
      <c r="BIG67" s="80">
        <v>0</v>
      </c>
      <c r="BIH67" s="80">
        <v>0</v>
      </c>
      <c r="BII67" s="80">
        <v>0</v>
      </c>
      <c r="BIJ67" s="80">
        <v>0</v>
      </c>
      <c r="BIK67" s="80">
        <v>0</v>
      </c>
      <c r="BIL67" s="80">
        <v>0</v>
      </c>
      <c r="BIM67" s="80">
        <v>0</v>
      </c>
      <c r="BIN67" s="80">
        <v>0</v>
      </c>
      <c r="BIO67" s="80">
        <v>0</v>
      </c>
      <c r="BIP67" s="80">
        <v>0</v>
      </c>
      <c r="BIQ67" s="80">
        <v>0</v>
      </c>
      <c r="BIR67" s="80">
        <v>0</v>
      </c>
      <c r="BIS67" s="80">
        <v>0</v>
      </c>
      <c r="BIT67" s="80">
        <v>0</v>
      </c>
      <c r="BIU67" s="80">
        <v>0</v>
      </c>
      <c r="BIV67" s="80">
        <v>0</v>
      </c>
      <c r="BIW67" s="80">
        <v>0</v>
      </c>
      <c r="BIX67" s="80">
        <v>0</v>
      </c>
      <c r="BIY67" s="80">
        <v>0</v>
      </c>
      <c r="BIZ67" s="80">
        <v>0</v>
      </c>
      <c r="BJA67" s="80">
        <v>0</v>
      </c>
      <c r="BJB67" s="80">
        <v>0</v>
      </c>
      <c r="BJC67" s="80">
        <v>0</v>
      </c>
      <c r="BJD67" s="80">
        <v>0</v>
      </c>
      <c r="BJE67" s="80">
        <v>0</v>
      </c>
      <c r="BJF67" s="80">
        <v>0</v>
      </c>
      <c r="BJG67" s="80">
        <v>0</v>
      </c>
      <c r="BJH67" s="80">
        <v>0</v>
      </c>
      <c r="BJI67" s="80">
        <v>0</v>
      </c>
      <c r="BJJ67" s="80">
        <v>0</v>
      </c>
      <c r="BJK67" s="80">
        <v>0</v>
      </c>
      <c r="BJL67" s="80">
        <v>0</v>
      </c>
      <c r="BJM67" s="80">
        <v>0</v>
      </c>
      <c r="BJN67" s="80">
        <v>0</v>
      </c>
      <c r="BJO67" s="80">
        <v>0</v>
      </c>
      <c r="BJP67" s="80">
        <v>0</v>
      </c>
      <c r="BJQ67" s="80">
        <v>0</v>
      </c>
      <c r="BJR67" s="80">
        <v>0</v>
      </c>
      <c r="BJS67" s="80">
        <v>0</v>
      </c>
      <c r="BJT67" s="80">
        <v>0</v>
      </c>
      <c r="BJU67" s="80">
        <v>0</v>
      </c>
      <c r="BJV67" s="80">
        <v>0</v>
      </c>
      <c r="BJW67" s="80">
        <v>0</v>
      </c>
      <c r="BJX67" s="80">
        <v>0</v>
      </c>
      <c r="BJY67" s="80">
        <v>0</v>
      </c>
      <c r="BJZ67" s="80">
        <v>0</v>
      </c>
      <c r="BKA67" s="80">
        <v>0</v>
      </c>
      <c r="BKB67" s="80">
        <v>0</v>
      </c>
      <c r="BKC67" s="80">
        <v>0</v>
      </c>
      <c r="BKD67" s="80">
        <v>0</v>
      </c>
      <c r="BKE67" s="80">
        <v>0</v>
      </c>
      <c r="BKF67" s="80">
        <v>0</v>
      </c>
      <c r="BKG67" s="80">
        <v>0</v>
      </c>
      <c r="BKH67" s="80">
        <v>0</v>
      </c>
      <c r="BKI67" s="80">
        <v>0</v>
      </c>
      <c r="BKJ67" s="80">
        <v>0</v>
      </c>
      <c r="BKK67" s="80">
        <v>0</v>
      </c>
      <c r="BKL67" s="80">
        <v>0</v>
      </c>
      <c r="BKM67" s="80">
        <v>0</v>
      </c>
      <c r="BKN67" s="80">
        <v>0</v>
      </c>
      <c r="BKO67" s="80">
        <v>0</v>
      </c>
      <c r="BKP67" s="80">
        <v>0</v>
      </c>
      <c r="BKQ67" s="80">
        <v>0</v>
      </c>
      <c r="BKR67" s="80">
        <v>0</v>
      </c>
      <c r="BKS67" s="80">
        <v>0</v>
      </c>
      <c r="BKT67" s="80">
        <v>0</v>
      </c>
      <c r="BKU67" s="80">
        <v>0</v>
      </c>
      <c r="BKV67" s="80">
        <v>0</v>
      </c>
      <c r="BKW67" s="80">
        <v>0</v>
      </c>
      <c r="BKX67" s="80">
        <v>0</v>
      </c>
      <c r="BKY67" s="80">
        <v>0</v>
      </c>
      <c r="BKZ67" s="80">
        <v>0</v>
      </c>
      <c r="BLA67" s="80">
        <v>0</v>
      </c>
      <c r="BLB67" s="80">
        <v>0</v>
      </c>
      <c r="BLC67" s="80">
        <v>0</v>
      </c>
      <c r="BLD67" s="80">
        <v>0</v>
      </c>
      <c r="BLE67" s="80">
        <v>0</v>
      </c>
      <c r="BLF67" s="80">
        <v>0</v>
      </c>
      <c r="BLG67" s="80">
        <v>0</v>
      </c>
      <c r="BLH67" s="80">
        <v>0</v>
      </c>
      <c r="BLI67" s="80">
        <v>0</v>
      </c>
      <c r="BLJ67" s="80">
        <v>0</v>
      </c>
      <c r="BLK67" s="80">
        <v>0</v>
      </c>
      <c r="BLL67" s="80">
        <v>0</v>
      </c>
      <c r="BLM67" s="80">
        <v>0</v>
      </c>
      <c r="BLN67" s="80">
        <v>0</v>
      </c>
      <c r="BLO67" s="80">
        <v>0</v>
      </c>
      <c r="BLP67" s="80">
        <v>0</v>
      </c>
      <c r="BLQ67" s="80">
        <v>0</v>
      </c>
      <c r="BLR67" s="80">
        <v>0</v>
      </c>
      <c r="BLS67" s="80">
        <v>0</v>
      </c>
      <c r="BLT67" s="80">
        <v>0</v>
      </c>
      <c r="BLU67" s="80">
        <v>0</v>
      </c>
      <c r="BLV67" s="80">
        <v>0</v>
      </c>
      <c r="BLW67" s="80">
        <v>0</v>
      </c>
      <c r="BLX67" s="80">
        <v>0</v>
      </c>
      <c r="BLY67" s="80">
        <v>0</v>
      </c>
      <c r="BLZ67" s="80">
        <v>0</v>
      </c>
      <c r="BMA67" s="80">
        <v>0</v>
      </c>
      <c r="BMB67" s="80">
        <v>0</v>
      </c>
      <c r="BMC67" s="80">
        <v>0</v>
      </c>
      <c r="BMD67" s="80">
        <v>0</v>
      </c>
      <c r="BME67" s="80">
        <v>0</v>
      </c>
      <c r="BMF67" s="80">
        <v>0</v>
      </c>
      <c r="BMG67" s="80">
        <v>0</v>
      </c>
      <c r="BMH67" s="80">
        <v>0</v>
      </c>
      <c r="BMI67" s="80">
        <v>0</v>
      </c>
      <c r="BMJ67" s="80">
        <v>0</v>
      </c>
      <c r="BMK67" s="80">
        <v>0</v>
      </c>
      <c r="BML67" s="80">
        <v>0</v>
      </c>
      <c r="BMM67" s="80">
        <v>0</v>
      </c>
      <c r="BMN67" s="80">
        <v>0</v>
      </c>
      <c r="BMO67" s="80">
        <v>0</v>
      </c>
      <c r="BMP67" s="80">
        <v>0</v>
      </c>
      <c r="BMQ67" s="80">
        <v>0</v>
      </c>
      <c r="BMR67" s="80">
        <v>0</v>
      </c>
      <c r="BMS67" s="80">
        <v>0</v>
      </c>
      <c r="BMT67" s="80">
        <v>0</v>
      </c>
      <c r="BMU67" s="80">
        <v>0</v>
      </c>
      <c r="BMV67" s="80">
        <v>0</v>
      </c>
      <c r="BMW67" s="80">
        <v>0</v>
      </c>
      <c r="BMX67" s="80">
        <v>0</v>
      </c>
      <c r="BMY67" s="80">
        <v>0</v>
      </c>
      <c r="BMZ67" s="80">
        <v>0</v>
      </c>
      <c r="BNA67" s="80">
        <v>0</v>
      </c>
      <c r="BNB67" s="80">
        <v>0</v>
      </c>
      <c r="BNC67" s="80">
        <v>0</v>
      </c>
      <c r="BND67" s="80">
        <v>0</v>
      </c>
      <c r="BNE67" s="80">
        <v>0</v>
      </c>
      <c r="BNF67" s="80">
        <v>0</v>
      </c>
      <c r="BNG67" s="80">
        <v>0</v>
      </c>
      <c r="BNH67" s="80">
        <v>0</v>
      </c>
      <c r="BNI67" s="80">
        <v>0</v>
      </c>
      <c r="BNJ67" s="80">
        <v>0</v>
      </c>
      <c r="BNK67" s="80">
        <v>0</v>
      </c>
      <c r="BNL67" s="80">
        <v>0</v>
      </c>
      <c r="BNM67" s="80">
        <v>0</v>
      </c>
      <c r="BNN67" s="80">
        <v>0</v>
      </c>
      <c r="BNO67" s="80">
        <v>0</v>
      </c>
      <c r="BNP67" s="80">
        <v>0</v>
      </c>
      <c r="BNQ67" s="80">
        <v>0</v>
      </c>
      <c r="BNR67" s="80">
        <v>0</v>
      </c>
      <c r="BNS67" s="80">
        <v>0</v>
      </c>
      <c r="BNT67" s="80">
        <v>0</v>
      </c>
      <c r="BNU67" s="80">
        <v>0</v>
      </c>
      <c r="BNV67" s="80">
        <v>0</v>
      </c>
      <c r="BNW67" s="80">
        <v>0</v>
      </c>
      <c r="BNX67" s="80">
        <v>0</v>
      </c>
      <c r="BNY67" s="80">
        <v>0</v>
      </c>
      <c r="BNZ67" s="80">
        <v>0</v>
      </c>
      <c r="BOA67" s="80">
        <v>0</v>
      </c>
      <c r="BOB67" s="80">
        <v>0</v>
      </c>
      <c r="BOC67" s="80">
        <v>0</v>
      </c>
      <c r="BOD67" s="80">
        <v>0</v>
      </c>
      <c r="BOE67" s="80">
        <v>0</v>
      </c>
      <c r="BOF67" s="80">
        <v>0</v>
      </c>
      <c r="BOG67" s="80">
        <v>0</v>
      </c>
      <c r="BOH67" s="80">
        <v>0</v>
      </c>
      <c r="BOI67" s="80">
        <v>0</v>
      </c>
      <c r="BOJ67" s="80">
        <v>0</v>
      </c>
      <c r="BOK67" s="80">
        <v>0</v>
      </c>
      <c r="BOL67" s="80">
        <v>0</v>
      </c>
      <c r="BOM67" s="80">
        <v>0</v>
      </c>
      <c r="BON67" s="80">
        <v>0</v>
      </c>
      <c r="BOO67" s="80">
        <v>0</v>
      </c>
      <c r="BOP67" s="80">
        <v>0</v>
      </c>
      <c r="BOQ67" s="80">
        <v>0</v>
      </c>
      <c r="BOR67" s="80">
        <v>0</v>
      </c>
      <c r="BOS67" s="80">
        <v>0</v>
      </c>
      <c r="BOT67" s="80">
        <v>0</v>
      </c>
      <c r="BOU67" s="80">
        <v>0</v>
      </c>
      <c r="BOV67" s="80">
        <v>0</v>
      </c>
      <c r="BOW67" s="80">
        <v>0</v>
      </c>
      <c r="BOX67" s="80">
        <v>0</v>
      </c>
      <c r="BOY67" s="80">
        <v>0</v>
      </c>
      <c r="BOZ67" s="80">
        <v>0</v>
      </c>
      <c r="BPA67" s="80">
        <v>0</v>
      </c>
      <c r="BPB67" s="80">
        <v>0</v>
      </c>
      <c r="BPC67" s="80">
        <v>0</v>
      </c>
      <c r="BPD67" s="80">
        <v>0</v>
      </c>
      <c r="BPE67" s="80">
        <v>0</v>
      </c>
      <c r="BPF67" s="80">
        <v>0</v>
      </c>
      <c r="BPG67" s="80">
        <v>0</v>
      </c>
      <c r="BPH67" s="80">
        <v>0</v>
      </c>
      <c r="BPI67" s="80">
        <v>0</v>
      </c>
      <c r="BPJ67" s="80">
        <v>0</v>
      </c>
      <c r="BPK67" s="80">
        <v>0</v>
      </c>
      <c r="BPL67" s="80">
        <v>0</v>
      </c>
      <c r="BPM67" s="80">
        <v>0</v>
      </c>
      <c r="BPN67" s="80">
        <v>0</v>
      </c>
      <c r="BPO67" s="80">
        <v>0</v>
      </c>
      <c r="BPP67" s="80">
        <v>0</v>
      </c>
      <c r="BPQ67" s="80">
        <v>0</v>
      </c>
      <c r="BPR67" s="80">
        <v>0</v>
      </c>
      <c r="BPS67" s="80">
        <v>0</v>
      </c>
      <c r="BPT67" s="80">
        <v>0</v>
      </c>
      <c r="BPU67" s="80">
        <v>0</v>
      </c>
      <c r="BPV67" s="80">
        <v>0</v>
      </c>
      <c r="BPW67" s="80">
        <v>0</v>
      </c>
      <c r="BPX67" s="80">
        <v>0</v>
      </c>
      <c r="BPY67" s="80">
        <v>0</v>
      </c>
      <c r="BPZ67" s="80">
        <v>0</v>
      </c>
      <c r="BQA67" s="80">
        <v>0</v>
      </c>
      <c r="BQB67" s="80">
        <v>0</v>
      </c>
      <c r="BQC67" s="80">
        <v>0</v>
      </c>
      <c r="BQD67" s="80">
        <v>0</v>
      </c>
      <c r="BQE67" s="80">
        <v>0</v>
      </c>
      <c r="BQF67" s="80">
        <v>0</v>
      </c>
      <c r="BQG67" s="80">
        <v>0</v>
      </c>
      <c r="BQH67" s="80">
        <v>0</v>
      </c>
      <c r="BQI67" s="80">
        <v>0</v>
      </c>
      <c r="BQJ67" s="80">
        <v>0</v>
      </c>
      <c r="BQK67" s="80">
        <v>0</v>
      </c>
      <c r="BQL67" s="80">
        <v>0</v>
      </c>
      <c r="BQM67" s="80">
        <v>0</v>
      </c>
      <c r="BQN67" s="80">
        <v>0</v>
      </c>
      <c r="BQO67" s="80">
        <v>0</v>
      </c>
      <c r="BQP67" s="80">
        <v>0</v>
      </c>
      <c r="BQQ67" s="80">
        <v>0</v>
      </c>
      <c r="BQR67" s="80">
        <v>0</v>
      </c>
      <c r="BQS67" s="80">
        <v>0</v>
      </c>
      <c r="BQT67" s="80">
        <v>0</v>
      </c>
      <c r="BQU67" s="80">
        <v>0</v>
      </c>
      <c r="BQV67" s="80">
        <v>0</v>
      </c>
      <c r="BQW67" s="80">
        <v>0</v>
      </c>
      <c r="BQX67" s="80">
        <v>0</v>
      </c>
      <c r="BQY67" s="80">
        <v>0</v>
      </c>
      <c r="BQZ67" s="80">
        <v>0</v>
      </c>
      <c r="BRA67" s="80">
        <v>0</v>
      </c>
      <c r="BRB67" s="80">
        <v>0</v>
      </c>
      <c r="BRC67" s="80">
        <v>0</v>
      </c>
      <c r="BRD67" s="80">
        <v>0</v>
      </c>
      <c r="BRE67" s="80">
        <v>0</v>
      </c>
      <c r="BRF67" s="80">
        <v>0</v>
      </c>
      <c r="BRG67" s="80">
        <v>0</v>
      </c>
      <c r="BRH67" s="80">
        <v>0</v>
      </c>
      <c r="BRI67" s="80">
        <v>0</v>
      </c>
      <c r="BRJ67" s="80">
        <v>0</v>
      </c>
      <c r="BRK67" s="80">
        <v>0</v>
      </c>
      <c r="BRL67" s="80">
        <v>0</v>
      </c>
      <c r="BRM67" s="80">
        <v>0</v>
      </c>
      <c r="BRN67" s="80">
        <v>0</v>
      </c>
      <c r="BRO67" s="80">
        <v>0</v>
      </c>
      <c r="BRP67" s="80">
        <v>0</v>
      </c>
      <c r="BRQ67" s="80">
        <v>0</v>
      </c>
      <c r="BRR67" s="80">
        <v>0</v>
      </c>
      <c r="BRS67" s="80">
        <v>0</v>
      </c>
      <c r="BRT67" s="80">
        <v>0</v>
      </c>
      <c r="BRU67" s="80">
        <v>0</v>
      </c>
      <c r="BRV67" s="80">
        <v>0</v>
      </c>
      <c r="BRW67" s="80">
        <v>0</v>
      </c>
      <c r="BRX67" s="80">
        <v>0</v>
      </c>
      <c r="BRY67" s="80">
        <v>0</v>
      </c>
      <c r="BRZ67" s="80">
        <v>0</v>
      </c>
      <c r="BSA67" s="80">
        <v>0</v>
      </c>
      <c r="BSB67" s="80">
        <v>0</v>
      </c>
      <c r="BSC67" s="80">
        <v>0</v>
      </c>
      <c r="BSD67" s="80">
        <v>0</v>
      </c>
      <c r="BSE67" s="80">
        <v>0</v>
      </c>
      <c r="BSF67" s="80">
        <v>0</v>
      </c>
      <c r="BSG67" s="80">
        <v>0</v>
      </c>
      <c r="BSH67" s="80">
        <v>0</v>
      </c>
      <c r="BSI67" s="80">
        <v>0</v>
      </c>
      <c r="BSJ67" s="80">
        <v>0</v>
      </c>
      <c r="BSK67" s="80">
        <v>0</v>
      </c>
      <c r="BSL67" s="80">
        <v>0</v>
      </c>
      <c r="BSM67" s="80">
        <v>0</v>
      </c>
      <c r="BSN67" s="80">
        <v>0</v>
      </c>
      <c r="BSO67" s="80">
        <v>0</v>
      </c>
      <c r="BSP67" s="80">
        <v>0</v>
      </c>
      <c r="BSQ67" s="80">
        <v>0</v>
      </c>
      <c r="BSR67" s="80">
        <v>0</v>
      </c>
      <c r="BSS67" s="80">
        <v>0</v>
      </c>
      <c r="BST67" s="80">
        <v>0</v>
      </c>
      <c r="BSU67" s="80">
        <v>0</v>
      </c>
      <c r="BSV67" s="80">
        <v>0</v>
      </c>
      <c r="BSW67" s="80">
        <v>0</v>
      </c>
      <c r="BSX67" s="80">
        <v>0</v>
      </c>
      <c r="BSY67" s="80">
        <v>0</v>
      </c>
      <c r="BSZ67" s="80">
        <v>0</v>
      </c>
      <c r="BTA67" s="80">
        <v>0</v>
      </c>
      <c r="BTB67" s="80">
        <v>0</v>
      </c>
      <c r="BTC67" s="80">
        <v>0</v>
      </c>
      <c r="BTD67" s="80">
        <v>0</v>
      </c>
      <c r="BTE67" s="80">
        <v>0</v>
      </c>
      <c r="BTF67" s="80">
        <v>0</v>
      </c>
      <c r="BTG67" s="80">
        <v>0</v>
      </c>
      <c r="BTH67" s="80">
        <v>0</v>
      </c>
      <c r="BTI67" s="80">
        <v>0</v>
      </c>
      <c r="BTJ67" s="80">
        <v>0</v>
      </c>
      <c r="BTK67" s="80">
        <v>0</v>
      </c>
      <c r="BTL67" s="80">
        <v>0</v>
      </c>
      <c r="BTM67" s="80">
        <v>0</v>
      </c>
      <c r="BTN67" s="80">
        <v>0</v>
      </c>
      <c r="BTO67" s="80">
        <v>0</v>
      </c>
      <c r="BTP67" s="80">
        <v>0</v>
      </c>
      <c r="BTQ67" s="80">
        <v>0</v>
      </c>
      <c r="BTR67" s="80">
        <v>0</v>
      </c>
      <c r="BTS67" s="80">
        <v>0</v>
      </c>
      <c r="BTT67" s="80">
        <v>0</v>
      </c>
      <c r="BTU67" s="80">
        <v>0</v>
      </c>
      <c r="BTV67" s="80">
        <v>0</v>
      </c>
      <c r="BTW67" s="80">
        <v>0</v>
      </c>
      <c r="BTX67" s="80">
        <v>0</v>
      </c>
      <c r="BTY67" s="80">
        <v>0</v>
      </c>
      <c r="BTZ67" s="80">
        <v>0</v>
      </c>
      <c r="BUA67" s="80">
        <v>0</v>
      </c>
      <c r="BUB67" s="80">
        <v>0</v>
      </c>
      <c r="BUC67" s="80">
        <v>0</v>
      </c>
      <c r="BUD67" s="80">
        <v>0</v>
      </c>
      <c r="BUE67" s="80">
        <v>0</v>
      </c>
      <c r="BUF67" s="80">
        <v>0</v>
      </c>
      <c r="BUG67" s="80">
        <v>0</v>
      </c>
      <c r="BUH67" s="80">
        <v>0</v>
      </c>
      <c r="BUI67" s="80">
        <v>0</v>
      </c>
      <c r="BUJ67" s="80">
        <v>0</v>
      </c>
      <c r="BUK67" s="80">
        <v>0</v>
      </c>
      <c r="BUL67" s="80">
        <v>0</v>
      </c>
      <c r="BUM67" s="80">
        <v>0</v>
      </c>
      <c r="BUN67" s="80">
        <v>0</v>
      </c>
      <c r="BUO67" s="80">
        <v>0</v>
      </c>
      <c r="BUP67" s="80">
        <v>0</v>
      </c>
      <c r="BUQ67" s="80">
        <v>0</v>
      </c>
      <c r="BUR67" s="80">
        <v>0</v>
      </c>
      <c r="BUS67" s="80">
        <v>0</v>
      </c>
      <c r="BUT67" s="80">
        <v>0</v>
      </c>
      <c r="BUU67" s="80">
        <v>0</v>
      </c>
      <c r="BUV67" s="80">
        <v>0</v>
      </c>
      <c r="BUW67" s="80">
        <v>0</v>
      </c>
      <c r="BUX67" s="80">
        <v>0</v>
      </c>
      <c r="BUY67" s="80">
        <v>0</v>
      </c>
      <c r="BUZ67" s="80">
        <v>0</v>
      </c>
      <c r="BVA67" s="80">
        <v>0</v>
      </c>
      <c r="BVB67" s="80">
        <v>0</v>
      </c>
      <c r="BVC67" s="80">
        <v>0</v>
      </c>
      <c r="BVD67" s="80">
        <v>0</v>
      </c>
      <c r="BVE67" s="80">
        <v>0</v>
      </c>
      <c r="BVF67" s="80">
        <v>0</v>
      </c>
      <c r="BVG67" s="80">
        <v>0</v>
      </c>
      <c r="BVH67" s="80">
        <v>0</v>
      </c>
      <c r="BVI67" s="80">
        <v>0</v>
      </c>
      <c r="BVJ67" s="80">
        <v>0</v>
      </c>
      <c r="BVK67" s="80">
        <v>0</v>
      </c>
      <c r="BVL67" s="80">
        <v>0</v>
      </c>
      <c r="BVM67" s="80">
        <v>0</v>
      </c>
      <c r="BVN67" s="80">
        <v>0</v>
      </c>
      <c r="BVO67" s="80">
        <v>0</v>
      </c>
      <c r="BVP67" s="80">
        <v>0</v>
      </c>
      <c r="BVQ67" s="80">
        <v>0</v>
      </c>
      <c r="BVR67" s="80">
        <v>0</v>
      </c>
      <c r="BVS67" s="80">
        <v>0</v>
      </c>
      <c r="BVT67" s="80">
        <v>0</v>
      </c>
      <c r="BVU67" s="80">
        <v>0</v>
      </c>
      <c r="BVV67" s="80">
        <v>0</v>
      </c>
      <c r="BVW67" s="80">
        <v>0</v>
      </c>
      <c r="BVX67" s="80">
        <v>0</v>
      </c>
      <c r="BVY67" s="80">
        <v>0</v>
      </c>
      <c r="BVZ67" s="80">
        <v>0</v>
      </c>
      <c r="BWA67" s="80">
        <v>0</v>
      </c>
      <c r="BWB67" s="80">
        <v>0</v>
      </c>
      <c r="BWC67" s="80">
        <v>0</v>
      </c>
      <c r="BWD67" s="80">
        <v>0</v>
      </c>
      <c r="BWE67" s="80">
        <v>0</v>
      </c>
      <c r="BWF67" s="80">
        <v>0</v>
      </c>
      <c r="BWG67" s="80">
        <v>0</v>
      </c>
      <c r="BWH67" s="80">
        <v>0</v>
      </c>
      <c r="BWI67" s="80">
        <v>0</v>
      </c>
      <c r="BWJ67" s="80">
        <v>0</v>
      </c>
      <c r="BWK67" s="80">
        <v>0</v>
      </c>
      <c r="BWL67" s="80">
        <v>0</v>
      </c>
      <c r="BWM67" s="80">
        <v>0</v>
      </c>
      <c r="BWN67" s="80">
        <v>0</v>
      </c>
      <c r="BWO67" s="80">
        <v>0</v>
      </c>
      <c r="BWP67" s="80">
        <v>0</v>
      </c>
      <c r="BWQ67" s="80">
        <v>0</v>
      </c>
      <c r="BWR67" s="80">
        <v>0</v>
      </c>
      <c r="BWS67" s="80">
        <v>0</v>
      </c>
      <c r="BWT67" s="80">
        <v>0</v>
      </c>
      <c r="BWU67" s="80">
        <v>0</v>
      </c>
      <c r="BWV67" s="80">
        <v>0</v>
      </c>
      <c r="BWW67" s="80">
        <v>0</v>
      </c>
      <c r="BWX67" s="80">
        <v>0</v>
      </c>
      <c r="BWY67" s="80">
        <v>0</v>
      </c>
      <c r="BWZ67" s="80">
        <v>0</v>
      </c>
      <c r="BXA67" s="80">
        <v>0</v>
      </c>
      <c r="BXB67" s="80">
        <v>0</v>
      </c>
      <c r="BXC67" s="80">
        <v>0</v>
      </c>
      <c r="BXD67" s="80">
        <v>0</v>
      </c>
      <c r="BXE67" s="80">
        <v>0</v>
      </c>
      <c r="BXF67" s="80">
        <v>0</v>
      </c>
      <c r="BXG67" s="80">
        <v>0</v>
      </c>
      <c r="BXH67" s="80">
        <v>0</v>
      </c>
      <c r="BXI67" s="80">
        <v>0</v>
      </c>
      <c r="BXJ67" s="80">
        <v>0</v>
      </c>
      <c r="BXK67" s="80">
        <v>0</v>
      </c>
      <c r="BXL67" s="80">
        <v>0</v>
      </c>
      <c r="BXM67" s="80">
        <v>0</v>
      </c>
      <c r="BXN67" s="80">
        <v>0</v>
      </c>
      <c r="BXO67" s="80">
        <v>0</v>
      </c>
      <c r="BXP67" s="80">
        <v>0</v>
      </c>
      <c r="BXQ67" s="80">
        <v>0</v>
      </c>
      <c r="BXR67" s="80">
        <v>0</v>
      </c>
      <c r="BXS67" s="80">
        <v>0</v>
      </c>
      <c r="BXT67" s="80">
        <v>0</v>
      </c>
      <c r="BXU67" s="80">
        <v>0</v>
      </c>
      <c r="BXV67" s="80">
        <v>0</v>
      </c>
      <c r="BXW67" s="80">
        <v>0</v>
      </c>
      <c r="BXX67" s="80">
        <v>0</v>
      </c>
      <c r="BXY67" s="80">
        <v>0</v>
      </c>
      <c r="BXZ67" s="80">
        <v>0</v>
      </c>
      <c r="BYA67" s="80">
        <v>0</v>
      </c>
      <c r="BYB67" s="80">
        <v>0</v>
      </c>
      <c r="BYC67" s="80">
        <v>0</v>
      </c>
      <c r="BYD67" s="80">
        <v>0</v>
      </c>
      <c r="BYE67" s="80">
        <v>0</v>
      </c>
      <c r="BYF67" s="80">
        <v>0</v>
      </c>
      <c r="BYG67" s="80">
        <v>0</v>
      </c>
      <c r="BYH67" s="80">
        <v>0</v>
      </c>
      <c r="BYI67" s="80">
        <v>0</v>
      </c>
      <c r="BYJ67" s="80">
        <v>0</v>
      </c>
      <c r="BYK67" s="80">
        <v>0</v>
      </c>
      <c r="BYL67" s="80">
        <v>0</v>
      </c>
      <c r="BYM67" s="80">
        <v>0</v>
      </c>
      <c r="BYN67" s="80">
        <v>0</v>
      </c>
      <c r="BYO67" s="80">
        <v>0</v>
      </c>
      <c r="BYP67" s="80">
        <v>0</v>
      </c>
      <c r="BYQ67" s="80">
        <v>0</v>
      </c>
      <c r="BYR67" s="80">
        <v>0</v>
      </c>
      <c r="BYS67" s="80">
        <v>0</v>
      </c>
      <c r="BYT67" s="80">
        <v>0</v>
      </c>
      <c r="BYU67" s="80">
        <v>0</v>
      </c>
      <c r="BYV67" s="80">
        <v>0</v>
      </c>
      <c r="BYW67" s="80">
        <v>0</v>
      </c>
      <c r="BYX67" s="80">
        <v>0</v>
      </c>
      <c r="BYY67" s="80">
        <v>0</v>
      </c>
      <c r="BYZ67" s="80">
        <v>0</v>
      </c>
      <c r="BZA67" s="80">
        <v>0</v>
      </c>
      <c r="BZB67" s="80">
        <v>0</v>
      </c>
      <c r="BZC67" s="80">
        <v>0</v>
      </c>
      <c r="BZD67" s="80">
        <v>0</v>
      </c>
      <c r="BZE67" s="80">
        <v>0</v>
      </c>
      <c r="BZF67" s="80">
        <v>0</v>
      </c>
      <c r="BZG67" s="80">
        <v>0</v>
      </c>
      <c r="BZH67" s="80">
        <v>0</v>
      </c>
      <c r="BZI67" s="80">
        <v>0</v>
      </c>
      <c r="BZJ67" s="80">
        <v>0</v>
      </c>
      <c r="BZK67" s="80">
        <v>0</v>
      </c>
      <c r="BZL67" s="80">
        <v>0</v>
      </c>
      <c r="BZM67" s="80">
        <v>0</v>
      </c>
      <c r="BZN67" s="80">
        <v>0</v>
      </c>
      <c r="BZO67" s="80">
        <v>0</v>
      </c>
      <c r="BZP67" s="80">
        <v>0</v>
      </c>
      <c r="BZQ67" s="80">
        <v>0</v>
      </c>
      <c r="BZR67" s="80">
        <v>0</v>
      </c>
      <c r="BZS67" s="80">
        <v>0</v>
      </c>
      <c r="BZT67" s="80">
        <v>0</v>
      </c>
      <c r="BZU67" s="80">
        <v>0</v>
      </c>
      <c r="BZV67" s="80">
        <v>0</v>
      </c>
      <c r="BZW67" s="80">
        <v>0</v>
      </c>
      <c r="BZX67" s="80">
        <v>0</v>
      </c>
      <c r="BZY67" s="80">
        <v>0</v>
      </c>
      <c r="BZZ67" s="80">
        <v>0</v>
      </c>
      <c r="CAA67" s="80">
        <v>0</v>
      </c>
      <c r="CAB67" s="80">
        <v>0</v>
      </c>
      <c r="CAC67" s="80">
        <v>0</v>
      </c>
      <c r="CAD67" s="80">
        <v>0</v>
      </c>
      <c r="CAE67" s="80">
        <v>0</v>
      </c>
      <c r="CAF67" s="80">
        <v>0</v>
      </c>
      <c r="CAG67" s="80">
        <v>0</v>
      </c>
      <c r="CAH67" s="80">
        <v>0</v>
      </c>
      <c r="CAI67" s="80">
        <v>0</v>
      </c>
      <c r="CAJ67" s="80">
        <v>0</v>
      </c>
      <c r="CAK67" s="80">
        <v>0</v>
      </c>
      <c r="CAL67" s="80">
        <v>0</v>
      </c>
      <c r="CAM67" s="80">
        <v>0</v>
      </c>
      <c r="CAN67" s="80">
        <v>0</v>
      </c>
      <c r="CAO67" s="80">
        <v>0</v>
      </c>
      <c r="CAP67" s="80">
        <v>0</v>
      </c>
      <c r="CAQ67" s="80">
        <v>0</v>
      </c>
      <c r="CAR67" s="80">
        <v>0</v>
      </c>
      <c r="CAS67" s="80">
        <v>0</v>
      </c>
      <c r="CAT67" s="80">
        <v>0</v>
      </c>
      <c r="CAU67" s="80">
        <v>0</v>
      </c>
      <c r="CAV67" s="80">
        <v>0</v>
      </c>
      <c r="CAW67" s="80">
        <v>0</v>
      </c>
      <c r="CAX67" s="80">
        <v>0</v>
      </c>
      <c r="CAY67" s="80">
        <v>0</v>
      </c>
      <c r="CAZ67" s="80">
        <v>0</v>
      </c>
      <c r="CBA67" s="80">
        <v>0</v>
      </c>
      <c r="CBB67" s="80">
        <v>0</v>
      </c>
      <c r="CBC67" s="80">
        <v>0</v>
      </c>
      <c r="CBD67" s="80">
        <v>0</v>
      </c>
      <c r="CBE67" s="80">
        <v>0</v>
      </c>
      <c r="CBF67" s="80">
        <v>0</v>
      </c>
      <c r="CBG67" s="80">
        <v>0</v>
      </c>
      <c r="CBH67" s="80">
        <v>0</v>
      </c>
      <c r="CBI67" s="80">
        <v>0</v>
      </c>
      <c r="CBJ67" s="80">
        <v>0</v>
      </c>
      <c r="CBK67" s="80">
        <v>0</v>
      </c>
      <c r="CBL67" s="80">
        <v>0</v>
      </c>
      <c r="CBM67" s="80">
        <v>0</v>
      </c>
      <c r="CBN67" s="80">
        <v>0</v>
      </c>
      <c r="CBO67" s="80">
        <v>0</v>
      </c>
      <c r="CBP67" s="80">
        <v>0</v>
      </c>
      <c r="CBQ67" s="80">
        <v>0</v>
      </c>
      <c r="CBR67" s="80">
        <v>0</v>
      </c>
      <c r="CBS67" s="80">
        <v>0</v>
      </c>
      <c r="CBT67" s="80">
        <v>0</v>
      </c>
      <c r="CBU67" s="80">
        <v>0</v>
      </c>
      <c r="CBV67" s="80">
        <v>0</v>
      </c>
      <c r="CBW67" s="80">
        <v>0</v>
      </c>
      <c r="CBX67" s="80">
        <v>0</v>
      </c>
      <c r="CBY67" s="80">
        <v>0</v>
      </c>
      <c r="CBZ67" s="80">
        <v>0</v>
      </c>
      <c r="CCA67" s="80">
        <v>0</v>
      </c>
      <c r="CCB67" s="80">
        <v>0</v>
      </c>
      <c r="CCC67" s="80">
        <v>0</v>
      </c>
      <c r="CCD67" s="80">
        <v>0</v>
      </c>
      <c r="CCE67" s="80">
        <v>0</v>
      </c>
      <c r="CCF67" s="80">
        <v>0</v>
      </c>
      <c r="CCG67" s="80">
        <v>0</v>
      </c>
      <c r="CCH67" s="80">
        <v>0</v>
      </c>
      <c r="CCI67" s="80">
        <v>0</v>
      </c>
      <c r="CCJ67" s="80">
        <v>0</v>
      </c>
      <c r="CCK67" s="80">
        <v>0</v>
      </c>
      <c r="CCL67" s="80">
        <v>0</v>
      </c>
      <c r="CCM67" s="80">
        <v>0</v>
      </c>
      <c r="CCN67" s="80">
        <v>0</v>
      </c>
      <c r="CCO67" s="80">
        <v>0</v>
      </c>
      <c r="CCP67" s="80">
        <v>0</v>
      </c>
      <c r="CCQ67" s="80">
        <v>0</v>
      </c>
      <c r="CCR67" s="80">
        <v>0</v>
      </c>
      <c r="CCS67" s="80">
        <v>0</v>
      </c>
      <c r="CCT67" s="80">
        <v>0</v>
      </c>
      <c r="CCU67" s="80">
        <v>0</v>
      </c>
      <c r="CCV67" s="80">
        <v>0</v>
      </c>
      <c r="CCW67" s="80">
        <v>0</v>
      </c>
      <c r="CCX67" s="80">
        <v>0</v>
      </c>
      <c r="CCY67" s="80">
        <v>0</v>
      </c>
      <c r="CCZ67" s="80">
        <v>0</v>
      </c>
      <c r="CDA67" s="80">
        <v>0</v>
      </c>
      <c r="CDB67" s="80">
        <v>0</v>
      </c>
      <c r="CDC67" s="80">
        <v>0</v>
      </c>
      <c r="CDD67" s="80">
        <v>0</v>
      </c>
      <c r="CDE67" s="80">
        <v>0</v>
      </c>
      <c r="CDF67" s="80">
        <v>0</v>
      </c>
      <c r="CDG67" s="80">
        <v>0</v>
      </c>
      <c r="CDH67" s="80">
        <v>0</v>
      </c>
      <c r="CDI67" s="80">
        <v>0</v>
      </c>
      <c r="CDJ67" s="80">
        <v>0</v>
      </c>
      <c r="CDK67" s="80">
        <v>0</v>
      </c>
      <c r="CDL67" s="80">
        <v>0</v>
      </c>
      <c r="CDM67" s="80">
        <v>0</v>
      </c>
      <c r="CDN67" s="80">
        <v>0</v>
      </c>
      <c r="CDO67" s="80">
        <v>0</v>
      </c>
      <c r="CDP67" s="80">
        <v>0</v>
      </c>
      <c r="CDQ67" s="80">
        <v>0</v>
      </c>
      <c r="CDR67" s="80">
        <v>0</v>
      </c>
      <c r="CDS67" s="80">
        <v>0</v>
      </c>
      <c r="CDT67" s="80">
        <v>0</v>
      </c>
      <c r="CDU67" s="80">
        <v>0</v>
      </c>
      <c r="CDV67" s="80">
        <v>0</v>
      </c>
      <c r="CDW67" s="80">
        <v>0</v>
      </c>
      <c r="CDX67" s="80">
        <v>0</v>
      </c>
      <c r="CDY67" s="80">
        <v>0</v>
      </c>
      <c r="CDZ67" s="80">
        <v>0</v>
      </c>
      <c r="CEA67" s="80">
        <v>0</v>
      </c>
      <c r="CEB67" s="80">
        <v>0</v>
      </c>
      <c r="CEC67" s="80">
        <v>0</v>
      </c>
      <c r="CED67" s="80">
        <v>0</v>
      </c>
      <c r="CEE67" s="80">
        <v>0</v>
      </c>
      <c r="CEF67" s="80">
        <v>0</v>
      </c>
      <c r="CEG67" s="80">
        <v>0</v>
      </c>
      <c r="CEH67" s="80">
        <v>0</v>
      </c>
      <c r="CEI67" s="80">
        <v>0</v>
      </c>
      <c r="CEJ67" s="80">
        <v>0</v>
      </c>
      <c r="CEK67" s="80">
        <v>0</v>
      </c>
      <c r="CEL67" s="80">
        <v>0</v>
      </c>
      <c r="CEM67" s="80">
        <v>0</v>
      </c>
      <c r="CEN67" s="80">
        <v>0</v>
      </c>
      <c r="CEO67" s="80">
        <v>0</v>
      </c>
      <c r="CEP67" s="80">
        <v>0</v>
      </c>
      <c r="CEQ67" s="80">
        <v>0</v>
      </c>
      <c r="CER67" s="80">
        <v>0</v>
      </c>
      <c r="CES67" s="80">
        <v>0</v>
      </c>
      <c r="CET67" s="80">
        <v>0</v>
      </c>
      <c r="CEU67" s="80">
        <v>0</v>
      </c>
      <c r="CEV67" s="80">
        <v>0</v>
      </c>
      <c r="CEW67" s="80">
        <v>0</v>
      </c>
      <c r="CEX67" s="80">
        <v>0</v>
      </c>
      <c r="CEY67" s="80">
        <v>0</v>
      </c>
      <c r="CEZ67" s="80">
        <v>0</v>
      </c>
      <c r="CFA67" s="80">
        <v>0</v>
      </c>
      <c r="CFB67" s="80">
        <v>0</v>
      </c>
      <c r="CFC67" s="80">
        <v>0</v>
      </c>
      <c r="CFD67" s="80">
        <v>0</v>
      </c>
      <c r="CFE67" s="80">
        <v>0</v>
      </c>
      <c r="CFF67" s="80">
        <v>0</v>
      </c>
      <c r="CFG67" s="80">
        <v>0</v>
      </c>
      <c r="CFH67" s="80">
        <v>0</v>
      </c>
      <c r="CFI67" s="80">
        <v>0</v>
      </c>
      <c r="CFJ67" s="80">
        <v>0</v>
      </c>
      <c r="CFK67" s="80">
        <v>0</v>
      </c>
      <c r="CFL67" s="80">
        <v>0</v>
      </c>
      <c r="CFM67" s="80">
        <v>0</v>
      </c>
      <c r="CFN67" s="80">
        <v>0</v>
      </c>
      <c r="CFO67" s="80">
        <v>0</v>
      </c>
      <c r="CFP67" s="80">
        <v>0</v>
      </c>
      <c r="CFQ67" s="80">
        <v>0</v>
      </c>
      <c r="CFR67" s="80">
        <v>0</v>
      </c>
      <c r="CFS67" s="80">
        <v>0</v>
      </c>
      <c r="CFT67" s="80">
        <v>0</v>
      </c>
      <c r="CFU67" s="80">
        <v>0</v>
      </c>
      <c r="CFV67" s="80">
        <v>0</v>
      </c>
      <c r="CFW67" s="80">
        <v>0</v>
      </c>
      <c r="CFX67" s="80">
        <v>0</v>
      </c>
      <c r="CFY67" s="80">
        <v>0</v>
      </c>
      <c r="CFZ67" s="80">
        <v>0</v>
      </c>
      <c r="CGA67" s="80">
        <v>0</v>
      </c>
      <c r="CGB67" s="80">
        <v>0</v>
      </c>
      <c r="CGC67" s="80">
        <v>0</v>
      </c>
      <c r="CGD67" s="80">
        <v>0</v>
      </c>
      <c r="CGE67" s="80">
        <v>0</v>
      </c>
      <c r="CGF67" s="80">
        <v>0</v>
      </c>
      <c r="CGG67" s="80">
        <v>0</v>
      </c>
      <c r="CGH67" s="80">
        <v>0</v>
      </c>
      <c r="CGI67" s="80">
        <v>0</v>
      </c>
      <c r="CGJ67" s="80">
        <v>0</v>
      </c>
      <c r="CGK67" s="80">
        <v>0</v>
      </c>
      <c r="CGL67" s="80">
        <v>0</v>
      </c>
      <c r="CGM67" s="80">
        <v>0</v>
      </c>
      <c r="CGN67" s="80">
        <v>0</v>
      </c>
      <c r="CGO67" s="80">
        <v>0</v>
      </c>
      <c r="CGP67" s="80">
        <v>0</v>
      </c>
      <c r="CGQ67" s="80">
        <v>0</v>
      </c>
      <c r="CGR67" s="80">
        <v>0</v>
      </c>
      <c r="CGS67" s="80">
        <v>0</v>
      </c>
      <c r="CGT67" s="80">
        <v>0</v>
      </c>
      <c r="CGU67" s="80">
        <v>0</v>
      </c>
      <c r="CGV67" s="80">
        <v>0</v>
      </c>
      <c r="CGW67" s="80">
        <v>0</v>
      </c>
      <c r="CGX67" s="80">
        <v>0</v>
      </c>
      <c r="CGY67" s="80">
        <v>0</v>
      </c>
      <c r="CGZ67" s="80">
        <v>0</v>
      </c>
      <c r="CHA67" s="80">
        <v>0</v>
      </c>
      <c r="CHB67" s="80">
        <v>0</v>
      </c>
      <c r="CHC67" s="80">
        <v>0</v>
      </c>
      <c r="CHD67" s="80">
        <v>0</v>
      </c>
      <c r="CHE67" s="80">
        <v>0</v>
      </c>
      <c r="CHF67" s="80">
        <v>0</v>
      </c>
      <c r="CHG67" s="80">
        <v>0</v>
      </c>
      <c r="CHH67" s="80">
        <v>0</v>
      </c>
      <c r="CHI67" s="80">
        <v>0</v>
      </c>
      <c r="CHJ67" s="80">
        <v>0</v>
      </c>
      <c r="CHK67" s="80">
        <v>0</v>
      </c>
      <c r="CHL67" s="80">
        <v>0</v>
      </c>
      <c r="CHM67" s="80">
        <v>0</v>
      </c>
      <c r="CHN67" s="80">
        <v>0</v>
      </c>
      <c r="CHO67" s="80">
        <v>0</v>
      </c>
      <c r="CHP67" s="80">
        <v>0</v>
      </c>
      <c r="CHQ67" s="80">
        <v>0</v>
      </c>
      <c r="CHR67" s="80">
        <v>0</v>
      </c>
      <c r="CHS67" s="80">
        <v>0</v>
      </c>
      <c r="CHT67" s="80">
        <v>0</v>
      </c>
      <c r="CHU67" s="80">
        <v>0</v>
      </c>
      <c r="CHV67" s="80">
        <v>0</v>
      </c>
      <c r="CHW67" s="80">
        <v>0</v>
      </c>
      <c r="CHX67" s="80">
        <v>0</v>
      </c>
      <c r="CHY67" s="80">
        <v>0</v>
      </c>
      <c r="CHZ67" s="80">
        <v>0</v>
      </c>
      <c r="CIA67" s="80">
        <v>0</v>
      </c>
      <c r="CIB67" s="80">
        <v>0</v>
      </c>
      <c r="CIC67" s="80">
        <v>0</v>
      </c>
      <c r="CID67" s="80">
        <v>0</v>
      </c>
      <c r="CIE67" s="80">
        <v>0</v>
      </c>
      <c r="CIF67" s="80">
        <v>0</v>
      </c>
      <c r="CIG67" s="80">
        <v>0</v>
      </c>
      <c r="CIH67" s="80">
        <v>0</v>
      </c>
      <c r="CII67" s="80">
        <v>0</v>
      </c>
      <c r="CIJ67" s="80">
        <v>0</v>
      </c>
      <c r="CIK67" s="80">
        <v>0</v>
      </c>
      <c r="CIL67" s="80">
        <v>0</v>
      </c>
      <c r="CIM67" s="80">
        <v>0</v>
      </c>
      <c r="CIN67" s="80">
        <v>0</v>
      </c>
      <c r="CIO67" s="80">
        <v>0</v>
      </c>
      <c r="CIP67" s="80">
        <v>0</v>
      </c>
      <c r="CIQ67" s="80">
        <v>0</v>
      </c>
      <c r="CIR67" s="80">
        <v>0</v>
      </c>
      <c r="CIS67" s="80">
        <v>0</v>
      </c>
      <c r="CIT67" s="80">
        <v>0</v>
      </c>
      <c r="CIU67" s="80">
        <v>0</v>
      </c>
      <c r="CIV67" s="80">
        <v>0</v>
      </c>
      <c r="CIW67" s="80">
        <v>0</v>
      </c>
      <c r="CIX67" s="80">
        <v>0</v>
      </c>
      <c r="CIY67" s="80">
        <v>0</v>
      </c>
      <c r="CIZ67" s="80">
        <v>0</v>
      </c>
      <c r="CJA67" s="80">
        <v>0</v>
      </c>
      <c r="CJB67" s="80">
        <v>0</v>
      </c>
      <c r="CJC67" s="80">
        <v>0</v>
      </c>
      <c r="CJD67" s="80">
        <v>0</v>
      </c>
      <c r="CJE67" s="80">
        <v>0</v>
      </c>
      <c r="CJF67" s="80">
        <v>0</v>
      </c>
      <c r="CJG67" s="80">
        <v>0</v>
      </c>
      <c r="CJH67" s="80">
        <v>0</v>
      </c>
      <c r="CJI67" s="80">
        <v>0</v>
      </c>
      <c r="CJJ67" s="80">
        <v>0</v>
      </c>
      <c r="CJK67" s="80">
        <v>0</v>
      </c>
      <c r="CJL67" s="80">
        <v>0</v>
      </c>
      <c r="CJM67" s="80">
        <v>0</v>
      </c>
      <c r="CJN67" s="80">
        <v>0</v>
      </c>
      <c r="CJO67" s="80">
        <v>0</v>
      </c>
      <c r="CJP67" s="80">
        <v>0</v>
      </c>
      <c r="CJQ67" s="80">
        <v>0</v>
      </c>
      <c r="CJR67" s="80">
        <v>0</v>
      </c>
      <c r="CJS67" s="80">
        <v>0</v>
      </c>
      <c r="CJT67" s="80">
        <v>0</v>
      </c>
      <c r="CJU67" s="80">
        <v>0</v>
      </c>
      <c r="CJV67" s="80">
        <v>0</v>
      </c>
      <c r="CJW67" s="80">
        <v>0</v>
      </c>
      <c r="CJX67" s="80">
        <v>0</v>
      </c>
      <c r="CJY67" s="80">
        <v>0</v>
      </c>
      <c r="CJZ67" s="80">
        <v>0</v>
      </c>
      <c r="CKA67" s="80">
        <v>0</v>
      </c>
      <c r="CKB67" s="80">
        <v>0</v>
      </c>
      <c r="CKC67" s="80">
        <v>0</v>
      </c>
      <c r="CKD67" s="80">
        <v>0</v>
      </c>
      <c r="CKE67" s="80">
        <v>0</v>
      </c>
      <c r="CKF67" s="80">
        <v>0</v>
      </c>
      <c r="CKG67" s="80">
        <v>0</v>
      </c>
      <c r="CKH67" s="80">
        <v>0</v>
      </c>
      <c r="CKI67" s="80">
        <v>0</v>
      </c>
      <c r="CKJ67" s="80">
        <v>0</v>
      </c>
      <c r="CKK67" s="80">
        <v>0</v>
      </c>
      <c r="CKL67" s="80">
        <v>0</v>
      </c>
      <c r="CKM67" s="80">
        <v>0</v>
      </c>
      <c r="CKN67" s="80">
        <v>0</v>
      </c>
      <c r="CKO67" s="80">
        <v>0</v>
      </c>
      <c r="CKP67" s="80">
        <v>0</v>
      </c>
      <c r="CKQ67" s="80">
        <v>0</v>
      </c>
      <c r="CKR67" s="80">
        <v>0</v>
      </c>
      <c r="CKS67" s="80">
        <v>0</v>
      </c>
      <c r="CKT67" s="80">
        <v>0</v>
      </c>
      <c r="CKU67" s="80">
        <v>0</v>
      </c>
      <c r="CKV67" s="80">
        <v>0</v>
      </c>
      <c r="CKW67" s="80">
        <v>0</v>
      </c>
      <c r="CKX67" s="80">
        <v>0</v>
      </c>
      <c r="CKY67" s="80">
        <v>0</v>
      </c>
      <c r="CKZ67" s="80">
        <v>0</v>
      </c>
      <c r="CLA67" s="80">
        <v>0</v>
      </c>
      <c r="CLB67" s="80">
        <v>0</v>
      </c>
      <c r="CLC67" s="80">
        <v>0</v>
      </c>
      <c r="CLD67" s="80">
        <v>0</v>
      </c>
      <c r="CLE67" s="80">
        <v>0</v>
      </c>
      <c r="CLF67" s="80">
        <v>0</v>
      </c>
      <c r="CLG67" s="80">
        <v>0</v>
      </c>
      <c r="CLH67" s="80">
        <v>0</v>
      </c>
      <c r="CLI67" s="80">
        <v>0</v>
      </c>
      <c r="CLJ67" s="80">
        <v>0</v>
      </c>
      <c r="CLK67" s="80">
        <v>0</v>
      </c>
      <c r="CLL67" s="80">
        <v>0</v>
      </c>
      <c r="CLM67" s="80">
        <v>0</v>
      </c>
      <c r="CLN67" s="80">
        <v>0</v>
      </c>
      <c r="CLO67" s="80">
        <v>0</v>
      </c>
      <c r="CLP67" s="80">
        <v>0</v>
      </c>
      <c r="CLQ67" s="80">
        <v>0</v>
      </c>
      <c r="CLR67" s="80">
        <v>0</v>
      </c>
      <c r="CLS67" s="80">
        <v>0</v>
      </c>
      <c r="CLT67" s="80">
        <v>0</v>
      </c>
      <c r="CLU67" s="80">
        <v>0</v>
      </c>
      <c r="CLV67" s="80">
        <v>0</v>
      </c>
      <c r="CLW67" s="80">
        <v>0</v>
      </c>
      <c r="CLX67" s="80">
        <v>0</v>
      </c>
      <c r="CLY67" s="80">
        <v>0</v>
      </c>
      <c r="CLZ67" s="80">
        <v>0</v>
      </c>
      <c r="CMA67" s="80">
        <v>0</v>
      </c>
      <c r="CMB67" s="80">
        <v>0</v>
      </c>
      <c r="CMC67" s="80">
        <v>0</v>
      </c>
      <c r="CMD67" s="80">
        <v>0</v>
      </c>
      <c r="CME67" s="80">
        <v>0</v>
      </c>
      <c r="CMF67" s="80">
        <v>0</v>
      </c>
      <c r="CMG67" s="80">
        <v>0</v>
      </c>
      <c r="CMH67" s="80">
        <v>0</v>
      </c>
      <c r="CMI67" s="80">
        <v>0</v>
      </c>
      <c r="CMJ67" s="80">
        <v>0</v>
      </c>
      <c r="CMK67" s="80">
        <v>0</v>
      </c>
      <c r="CML67" s="80">
        <v>0</v>
      </c>
      <c r="CMM67" s="80">
        <v>0</v>
      </c>
      <c r="CMN67" s="80">
        <v>0</v>
      </c>
      <c r="CMO67" s="80">
        <v>0</v>
      </c>
      <c r="CMP67" s="80">
        <v>0</v>
      </c>
      <c r="CMQ67" s="80">
        <v>0</v>
      </c>
      <c r="CMR67" s="80">
        <v>0</v>
      </c>
      <c r="CMS67" s="80">
        <v>0</v>
      </c>
      <c r="CMT67" s="80">
        <v>0</v>
      </c>
      <c r="CMU67" s="80">
        <v>0</v>
      </c>
      <c r="CMV67" s="80">
        <v>0</v>
      </c>
      <c r="CMW67" s="80">
        <v>0</v>
      </c>
      <c r="CMX67" s="80">
        <v>0</v>
      </c>
      <c r="CMY67" s="80">
        <v>0</v>
      </c>
      <c r="CMZ67" s="80">
        <v>0</v>
      </c>
      <c r="CNA67" s="80">
        <v>0</v>
      </c>
      <c r="CNB67" s="80">
        <v>0</v>
      </c>
      <c r="CNC67" s="80">
        <v>0</v>
      </c>
      <c r="CND67" s="80">
        <v>0</v>
      </c>
      <c r="CNE67" s="80">
        <v>0</v>
      </c>
      <c r="CNF67" s="80">
        <v>0</v>
      </c>
      <c r="CNG67" s="80">
        <v>0</v>
      </c>
      <c r="CNH67" s="80">
        <v>0</v>
      </c>
      <c r="CNI67" s="80">
        <v>0</v>
      </c>
      <c r="CNJ67" s="80">
        <v>0</v>
      </c>
      <c r="CNK67" s="80">
        <v>0</v>
      </c>
      <c r="CNL67" s="80">
        <v>0</v>
      </c>
      <c r="CNM67" s="80">
        <v>0</v>
      </c>
      <c r="CNN67" s="80">
        <v>0</v>
      </c>
      <c r="CNO67" s="80">
        <v>0</v>
      </c>
      <c r="CNP67" s="80">
        <v>0</v>
      </c>
      <c r="CNQ67" s="80">
        <v>0</v>
      </c>
      <c r="CNR67" s="80">
        <v>0</v>
      </c>
      <c r="CNS67" s="80">
        <v>0</v>
      </c>
      <c r="CNT67" s="80">
        <v>0</v>
      </c>
      <c r="CNU67" s="80">
        <v>0</v>
      </c>
      <c r="CNV67" s="80">
        <v>0</v>
      </c>
      <c r="CNW67" s="80">
        <v>0</v>
      </c>
      <c r="CNX67" s="80">
        <v>0</v>
      </c>
      <c r="CNY67" s="80">
        <v>0</v>
      </c>
      <c r="CNZ67" s="80">
        <v>0</v>
      </c>
      <c r="COA67" s="80">
        <v>0</v>
      </c>
      <c r="COB67" s="80">
        <v>0</v>
      </c>
      <c r="COC67" s="80">
        <v>0</v>
      </c>
      <c r="COD67" s="80">
        <v>0</v>
      </c>
      <c r="COE67" s="80">
        <v>0</v>
      </c>
      <c r="COF67" s="80">
        <v>0</v>
      </c>
      <c r="COG67" s="80">
        <v>0</v>
      </c>
      <c r="COH67" s="80">
        <v>0</v>
      </c>
      <c r="COI67" s="80">
        <v>0</v>
      </c>
      <c r="COJ67" s="80">
        <v>0</v>
      </c>
      <c r="COK67" s="80">
        <v>0</v>
      </c>
      <c r="COL67" s="80">
        <v>0</v>
      </c>
      <c r="COM67" s="80">
        <v>0</v>
      </c>
      <c r="CON67" s="80">
        <v>0</v>
      </c>
      <c r="COO67" s="80">
        <v>0</v>
      </c>
      <c r="COP67" s="80">
        <v>0</v>
      </c>
      <c r="COQ67" s="80">
        <v>0</v>
      </c>
      <c r="COR67" s="80">
        <v>0</v>
      </c>
      <c r="COS67" s="80">
        <v>0</v>
      </c>
      <c r="COT67" s="80">
        <v>0</v>
      </c>
      <c r="COU67" s="80">
        <v>0</v>
      </c>
      <c r="COV67" s="80">
        <v>0</v>
      </c>
      <c r="COW67" s="80">
        <v>0</v>
      </c>
      <c r="COX67" s="80">
        <v>0</v>
      </c>
      <c r="COY67" s="80">
        <v>0</v>
      </c>
      <c r="COZ67" s="80">
        <v>0</v>
      </c>
      <c r="CPA67" s="80">
        <v>0</v>
      </c>
      <c r="CPB67" s="80">
        <v>0</v>
      </c>
      <c r="CPC67" s="80">
        <v>0</v>
      </c>
      <c r="CPD67" s="80">
        <v>0</v>
      </c>
      <c r="CPE67" s="80">
        <v>0</v>
      </c>
      <c r="CPF67" s="80">
        <v>0</v>
      </c>
      <c r="CPG67" s="80">
        <v>0</v>
      </c>
      <c r="CPH67" s="80">
        <v>0</v>
      </c>
      <c r="CPI67" s="80">
        <v>0</v>
      </c>
      <c r="CPJ67" s="80">
        <v>0</v>
      </c>
      <c r="CPK67" s="80">
        <v>0</v>
      </c>
      <c r="CPL67" s="80">
        <v>0</v>
      </c>
      <c r="CPM67" s="80">
        <v>0</v>
      </c>
      <c r="CPN67" s="80">
        <v>0</v>
      </c>
      <c r="CPO67" s="80">
        <v>0</v>
      </c>
      <c r="CPP67" s="80">
        <v>0</v>
      </c>
      <c r="CPQ67" s="80">
        <v>0</v>
      </c>
      <c r="CPR67" s="80">
        <v>0</v>
      </c>
      <c r="CPS67" s="80">
        <v>0</v>
      </c>
      <c r="CPT67" s="80">
        <v>0</v>
      </c>
      <c r="CPU67" s="80">
        <v>0</v>
      </c>
      <c r="CPV67" s="80">
        <v>0</v>
      </c>
      <c r="CPW67" s="80">
        <v>0</v>
      </c>
      <c r="CPX67" s="80">
        <v>0</v>
      </c>
      <c r="CPY67" s="80">
        <v>0</v>
      </c>
      <c r="CPZ67" s="80">
        <v>0</v>
      </c>
      <c r="CQA67" s="80">
        <v>0</v>
      </c>
      <c r="CQB67" s="80">
        <v>0</v>
      </c>
      <c r="CQC67" s="80">
        <v>0</v>
      </c>
      <c r="CQD67" s="80">
        <v>0</v>
      </c>
      <c r="CQE67" s="80">
        <v>0</v>
      </c>
      <c r="CQF67" s="80">
        <v>0</v>
      </c>
      <c r="CQG67" s="80">
        <v>0</v>
      </c>
      <c r="CQH67" s="80">
        <v>0</v>
      </c>
      <c r="CQI67" s="80">
        <v>0</v>
      </c>
      <c r="CQJ67" s="80">
        <v>0</v>
      </c>
      <c r="CQK67" s="80">
        <v>0</v>
      </c>
      <c r="CQL67" s="80">
        <v>0</v>
      </c>
      <c r="CQM67" s="80">
        <v>0</v>
      </c>
      <c r="CQN67" s="80">
        <v>0</v>
      </c>
      <c r="CQO67" s="80">
        <v>0</v>
      </c>
      <c r="CQP67" s="80">
        <v>0</v>
      </c>
      <c r="CQQ67" s="80">
        <v>0</v>
      </c>
      <c r="CQR67" s="80">
        <v>0</v>
      </c>
      <c r="CQS67" s="80">
        <v>0</v>
      </c>
      <c r="CQT67" s="80">
        <v>0</v>
      </c>
      <c r="CQU67" s="80">
        <v>0</v>
      </c>
      <c r="CQV67" s="80">
        <v>0</v>
      </c>
      <c r="CQW67" s="80">
        <v>0</v>
      </c>
      <c r="CQX67" s="80">
        <v>0</v>
      </c>
      <c r="CQY67" s="80">
        <v>0</v>
      </c>
      <c r="CQZ67" s="80">
        <v>0</v>
      </c>
      <c r="CRA67" s="80">
        <v>0</v>
      </c>
      <c r="CRB67" s="80">
        <v>0</v>
      </c>
      <c r="CRC67" s="80">
        <v>0</v>
      </c>
      <c r="CRD67" s="80">
        <v>0</v>
      </c>
      <c r="CRE67" s="80">
        <v>0</v>
      </c>
      <c r="CRF67" s="80">
        <v>0</v>
      </c>
      <c r="CRG67" s="80">
        <v>0</v>
      </c>
      <c r="CRH67" s="80">
        <v>0</v>
      </c>
      <c r="CRI67" s="80">
        <v>0</v>
      </c>
      <c r="CRJ67" s="80">
        <v>0</v>
      </c>
      <c r="CRK67" s="80">
        <v>0</v>
      </c>
      <c r="CRL67" s="80">
        <v>0</v>
      </c>
      <c r="CRM67" s="80">
        <v>0</v>
      </c>
      <c r="CRN67" s="80">
        <v>0</v>
      </c>
      <c r="CRO67" s="80">
        <v>0</v>
      </c>
      <c r="CRP67" s="80">
        <v>0</v>
      </c>
      <c r="CRQ67" s="80">
        <v>0</v>
      </c>
      <c r="CRR67" s="80">
        <v>0</v>
      </c>
      <c r="CRS67" s="80">
        <v>0</v>
      </c>
      <c r="CRT67" s="80">
        <v>0</v>
      </c>
      <c r="CRU67" s="80">
        <v>0</v>
      </c>
      <c r="CRV67" s="80">
        <v>0</v>
      </c>
      <c r="CRW67" s="80">
        <v>0</v>
      </c>
      <c r="CRX67" s="80">
        <v>0</v>
      </c>
      <c r="CRY67" s="80">
        <v>0</v>
      </c>
      <c r="CRZ67" s="80">
        <v>0</v>
      </c>
      <c r="CSA67" s="80">
        <v>0</v>
      </c>
      <c r="CSB67" s="80">
        <v>0</v>
      </c>
      <c r="CSC67" s="80">
        <v>0</v>
      </c>
      <c r="CSD67" s="80">
        <v>0</v>
      </c>
      <c r="CSE67" s="80">
        <v>0</v>
      </c>
      <c r="CSF67" s="80">
        <v>0</v>
      </c>
      <c r="CSG67" s="80">
        <v>0</v>
      </c>
      <c r="CSH67" s="80">
        <v>0</v>
      </c>
      <c r="CSI67" s="80">
        <v>0</v>
      </c>
      <c r="CSJ67" s="80">
        <v>0</v>
      </c>
      <c r="CSK67" s="80">
        <v>0</v>
      </c>
      <c r="CSL67" s="80">
        <v>0</v>
      </c>
      <c r="CSM67" s="80">
        <v>0</v>
      </c>
      <c r="CSN67" s="80">
        <v>0</v>
      </c>
      <c r="CSO67" s="80">
        <v>0</v>
      </c>
      <c r="CSP67" s="80">
        <v>0</v>
      </c>
      <c r="CSQ67" s="80">
        <v>0</v>
      </c>
      <c r="CSR67" s="80">
        <v>0</v>
      </c>
      <c r="CSS67" s="80">
        <v>0</v>
      </c>
      <c r="CST67" s="80">
        <v>0</v>
      </c>
      <c r="CSU67" s="80">
        <v>0</v>
      </c>
      <c r="CSV67" s="80">
        <v>0</v>
      </c>
      <c r="CSW67" s="80">
        <v>0</v>
      </c>
      <c r="CSX67" s="80">
        <v>0</v>
      </c>
      <c r="CSY67" s="80">
        <v>0</v>
      </c>
      <c r="CSZ67" s="80">
        <v>0</v>
      </c>
      <c r="CTA67" s="80">
        <v>0</v>
      </c>
      <c r="CTB67" s="80">
        <v>0</v>
      </c>
      <c r="CTC67" s="80">
        <v>0</v>
      </c>
      <c r="CTD67" s="80">
        <v>0</v>
      </c>
      <c r="CTE67" s="80">
        <v>0</v>
      </c>
      <c r="CTF67" s="80">
        <v>0</v>
      </c>
      <c r="CTG67" s="80">
        <v>0</v>
      </c>
      <c r="CTH67" s="80">
        <v>0</v>
      </c>
      <c r="CTI67" s="80">
        <v>0</v>
      </c>
      <c r="CTJ67" s="80">
        <v>0</v>
      </c>
      <c r="CTK67" s="80">
        <v>0</v>
      </c>
      <c r="CTL67" s="80">
        <v>0</v>
      </c>
      <c r="CTM67" s="80">
        <v>0</v>
      </c>
      <c r="CTN67" s="80">
        <v>0</v>
      </c>
      <c r="CTO67" s="80">
        <v>0</v>
      </c>
      <c r="CTP67" s="80">
        <v>0</v>
      </c>
      <c r="CTQ67" s="80">
        <v>0</v>
      </c>
      <c r="CTR67" s="80">
        <v>0</v>
      </c>
      <c r="CTS67" s="80">
        <v>0</v>
      </c>
      <c r="CTT67" s="80">
        <v>0</v>
      </c>
      <c r="CTU67" s="80">
        <v>0</v>
      </c>
      <c r="CTV67" s="80">
        <v>0</v>
      </c>
      <c r="CTW67" s="80">
        <v>0</v>
      </c>
      <c r="CTX67" s="80">
        <v>0</v>
      </c>
      <c r="CTY67" s="80">
        <v>0</v>
      </c>
      <c r="CTZ67" s="80">
        <v>0</v>
      </c>
      <c r="CUA67" s="80">
        <v>0</v>
      </c>
      <c r="CUB67" s="80">
        <v>0</v>
      </c>
      <c r="CUC67" s="80">
        <v>0</v>
      </c>
      <c r="CUD67" s="80">
        <v>0</v>
      </c>
      <c r="CUE67" s="80">
        <v>0</v>
      </c>
      <c r="CUF67" s="80">
        <v>0</v>
      </c>
      <c r="CUG67" s="80">
        <v>0</v>
      </c>
      <c r="CUH67" s="80">
        <v>0</v>
      </c>
      <c r="CUI67" s="80">
        <v>0</v>
      </c>
      <c r="CUJ67" s="80">
        <v>0</v>
      </c>
      <c r="CUK67" s="80">
        <v>0</v>
      </c>
      <c r="CUL67" s="80">
        <v>0</v>
      </c>
      <c r="CUM67" s="80">
        <v>0</v>
      </c>
      <c r="CUN67" s="80">
        <v>0</v>
      </c>
      <c r="CUO67" s="80">
        <v>0</v>
      </c>
      <c r="CUP67" s="80">
        <v>0</v>
      </c>
      <c r="CUQ67" s="80">
        <v>0</v>
      </c>
      <c r="CUR67" s="80">
        <v>0</v>
      </c>
      <c r="CUS67" s="80">
        <v>0</v>
      </c>
      <c r="CUT67" s="80">
        <v>0</v>
      </c>
      <c r="CUU67" s="80">
        <v>0</v>
      </c>
      <c r="CUV67" s="80">
        <v>0</v>
      </c>
      <c r="CUW67" s="80">
        <v>0</v>
      </c>
      <c r="CUX67" s="80">
        <v>0</v>
      </c>
      <c r="CUY67" s="80">
        <v>0</v>
      </c>
      <c r="CUZ67" s="80">
        <v>0</v>
      </c>
      <c r="CVA67" s="80">
        <v>0</v>
      </c>
      <c r="CVB67" s="80">
        <v>0</v>
      </c>
      <c r="CVC67" s="80">
        <v>0</v>
      </c>
      <c r="CVD67" s="80">
        <v>0</v>
      </c>
      <c r="CVE67" s="80">
        <v>0</v>
      </c>
      <c r="CVF67" s="80">
        <v>0</v>
      </c>
      <c r="CVG67" s="80">
        <v>0</v>
      </c>
      <c r="CVH67" s="80">
        <v>0</v>
      </c>
      <c r="CVI67" s="80">
        <v>0</v>
      </c>
      <c r="CVJ67" s="80">
        <v>0</v>
      </c>
      <c r="CVK67" s="80">
        <v>0</v>
      </c>
      <c r="CVL67" s="80">
        <v>0</v>
      </c>
      <c r="CVM67" s="80">
        <v>0</v>
      </c>
      <c r="CVN67" s="80">
        <v>0</v>
      </c>
      <c r="CVO67" s="80">
        <v>0</v>
      </c>
      <c r="CVP67" s="80">
        <v>0</v>
      </c>
      <c r="CVQ67" s="80">
        <v>0</v>
      </c>
      <c r="CVR67" s="80">
        <v>0</v>
      </c>
      <c r="CVS67" s="80">
        <v>0</v>
      </c>
      <c r="CVT67" s="80">
        <v>0</v>
      </c>
      <c r="CVU67" s="80">
        <v>0</v>
      </c>
      <c r="CVV67" s="80">
        <v>0</v>
      </c>
      <c r="CVW67" s="80">
        <v>0</v>
      </c>
      <c r="CVX67" s="80">
        <v>0</v>
      </c>
      <c r="CVY67" s="80">
        <v>0</v>
      </c>
      <c r="CVZ67" s="80">
        <v>0</v>
      </c>
      <c r="CWA67" s="80">
        <v>0</v>
      </c>
      <c r="CWB67" s="80">
        <v>0</v>
      </c>
      <c r="CWC67" s="80">
        <v>0</v>
      </c>
      <c r="CWD67" s="80">
        <v>0</v>
      </c>
      <c r="CWE67" s="80">
        <v>0</v>
      </c>
      <c r="CWF67" s="80">
        <v>0</v>
      </c>
      <c r="CWG67" s="80">
        <v>0</v>
      </c>
      <c r="CWH67" s="80">
        <v>0</v>
      </c>
      <c r="CWI67" s="80">
        <v>0</v>
      </c>
      <c r="CWJ67" s="80">
        <v>0</v>
      </c>
      <c r="CWK67" s="80">
        <v>0</v>
      </c>
      <c r="CWL67" s="80">
        <v>0</v>
      </c>
      <c r="CWM67" s="80">
        <v>0</v>
      </c>
      <c r="CWN67" s="80">
        <v>0</v>
      </c>
      <c r="CWO67" s="80">
        <v>0</v>
      </c>
      <c r="CWP67" s="80">
        <v>0</v>
      </c>
      <c r="CWQ67" s="80">
        <v>0</v>
      </c>
      <c r="CWR67" s="80">
        <v>0</v>
      </c>
      <c r="CWS67" s="80">
        <v>0</v>
      </c>
      <c r="CWT67" s="80">
        <v>0</v>
      </c>
      <c r="CWU67" s="80">
        <v>0</v>
      </c>
      <c r="CWV67" s="80">
        <v>0</v>
      </c>
      <c r="CWW67" s="80">
        <v>0</v>
      </c>
      <c r="CWX67" s="80">
        <v>0</v>
      </c>
      <c r="CWY67" s="80">
        <v>0</v>
      </c>
      <c r="CWZ67" s="80">
        <v>0</v>
      </c>
      <c r="CXA67" s="80">
        <v>0</v>
      </c>
      <c r="CXB67" s="80">
        <v>0</v>
      </c>
      <c r="CXC67" s="80">
        <v>0</v>
      </c>
      <c r="CXD67" s="80">
        <v>0</v>
      </c>
      <c r="CXE67" s="80">
        <v>0</v>
      </c>
      <c r="CXF67" s="80">
        <v>0</v>
      </c>
      <c r="CXG67" s="80">
        <v>0</v>
      </c>
      <c r="CXH67" s="80">
        <v>0</v>
      </c>
      <c r="CXI67" s="80">
        <v>0</v>
      </c>
      <c r="CXJ67" s="80">
        <v>0</v>
      </c>
      <c r="CXK67" s="80">
        <v>0</v>
      </c>
      <c r="CXL67" s="80">
        <v>0</v>
      </c>
      <c r="CXM67" s="80">
        <v>0</v>
      </c>
      <c r="CXN67" s="80">
        <v>0</v>
      </c>
      <c r="CXO67" s="80">
        <v>0</v>
      </c>
      <c r="CXP67" s="80">
        <v>0</v>
      </c>
      <c r="CXQ67" s="80">
        <v>0</v>
      </c>
      <c r="CXR67" s="80">
        <v>0</v>
      </c>
      <c r="CXS67" s="80">
        <v>0</v>
      </c>
      <c r="CXT67" s="80">
        <v>0</v>
      </c>
      <c r="CXU67" s="80">
        <v>0</v>
      </c>
      <c r="CXV67" s="80">
        <v>0</v>
      </c>
      <c r="CXW67" s="80">
        <v>0</v>
      </c>
      <c r="CXX67" s="80">
        <v>0</v>
      </c>
      <c r="CXY67" s="80">
        <v>0</v>
      </c>
      <c r="CXZ67" s="80">
        <v>0</v>
      </c>
      <c r="CYA67" s="80">
        <v>0</v>
      </c>
      <c r="CYB67" s="80">
        <v>0</v>
      </c>
      <c r="CYC67" s="80">
        <v>0</v>
      </c>
      <c r="CYD67" s="80">
        <v>0</v>
      </c>
      <c r="CYE67" s="80">
        <v>0</v>
      </c>
      <c r="CYF67" s="80">
        <v>0</v>
      </c>
      <c r="CYG67" s="80">
        <v>0</v>
      </c>
      <c r="CYH67" s="80">
        <v>0</v>
      </c>
      <c r="CYI67" s="80">
        <v>0</v>
      </c>
      <c r="CYJ67" s="80">
        <v>0</v>
      </c>
      <c r="CYK67" s="80">
        <v>0</v>
      </c>
      <c r="CYL67" s="80">
        <v>0</v>
      </c>
      <c r="CYM67" s="80">
        <v>0</v>
      </c>
      <c r="CYN67" s="80">
        <v>0</v>
      </c>
      <c r="CYO67" s="80">
        <v>0</v>
      </c>
      <c r="CYP67" s="80">
        <v>0</v>
      </c>
      <c r="CYQ67" s="80">
        <v>0</v>
      </c>
      <c r="CYR67" s="80">
        <v>0</v>
      </c>
      <c r="CYS67" s="80">
        <v>0</v>
      </c>
      <c r="CYT67" s="80">
        <v>0</v>
      </c>
      <c r="CYU67" s="80">
        <v>0</v>
      </c>
      <c r="CYV67" s="80">
        <v>0</v>
      </c>
      <c r="CYW67" s="80">
        <v>0</v>
      </c>
      <c r="CYX67" s="80">
        <v>0</v>
      </c>
      <c r="CYY67" s="80">
        <v>0</v>
      </c>
      <c r="CYZ67" s="80">
        <v>0</v>
      </c>
      <c r="CZA67" s="80">
        <v>0</v>
      </c>
      <c r="CZB67" s="80">
        <v>0</v>
      </c>
      <c r="CZC67" s="80">
        <v>0</v>
      </c>
      <c r="CZD67" s="80">
        <v>0</v>
      </c>
      <c r="CZE67" s="80">
        <v>0</v>
      </c>
      <c r="CZF67" s="80">
        <v>0</v>
      </c>
      <c r="CZG67" s="80">
        <v>0</v>
      </c>
      <c r="CZH67" s="80">
        <v>0</v>
      </c>
      <c r="CZI67" s="80">
        <v>0</v>
      </c>
      <c r="CZJ67" s="80">
        <v>0</v>
      </c>
      <c r="CZK67" s="80">
        <v>0</v>
      </c>
      <c r="CZL67" s="80">
        <v>0</v>
      </c>
      <c r="CZM67" s="80">
        <v>0</v>
      </c>
      <c r="CZN67" s="80">
        <v>0</v>
      </c>
      <c r="CZO67" s="80">
        <v>0</v>
      </c>
      <c r="CZP67" s="80">
        <v>0</v>
      </c>
      <c r="CZQ67" s="80">
        <v>0</v>
      </c>
      <c r="CZR67" s="80">
        <v>0</v>
      </c>
      <c r="CZS67" s="80">
        <v>0</v>
      </c>
      <c r="CZT67" s="80">
        <v>0</v>
      </c>
      <c r="CZU67" s="80">
        <v>0</v>
      </c>
      <c r="CZV67" s="80">
        <v>0</v>
      </c>
      <c r="CZW67" s="80">
        <v>0</v>
      </c>
      <c r="CZX67" s="80">
        <v>0</v>
      </c>
      <c r="CZY67" s="80">
        <v>0</v>
      </c>
      <c r="CZZ67" s="80">
        <v>0</v>
      </c>
      <c r="DAA67" s="80">
        <v>0</v>
      </c>
      <c r="DAB67" s="80">
        <v>0</v>
      </c>
      <c r="DAC67" s="80">
        <v>0</v>
      </c>
      <c r="DAD67" s="80">
        <v>0</v>
      </c>
      <c r="DAE67" s="80">
        <v>0</v>
      </c>
      <c r="DAF67" s="80">
        <v>0</v>
      </c>
      <c r="DAG67" s="80">
        <v>0</v>
      </c>
      <c r="DAH67" s="80">
        <v>0</v>
      </c>
      <c r="DAI67" s="80">
        <v>0</v>
      </c>
      <c r="DAJ67" s="80">
        <v>0</v>
      </c>
      <c r="DAK67" s="80">
        <v>0</v>
      </c>
      <c r="DAL67" s="80">
        <v>0</v>
      </c>
      <c r="DAM67" s="80">
        <v>0</v>
      </c>
      <c r="DAN67" s="80">
        <v>0</v>
      </c>
      <c r="DAO67" s="80">
        <v>0</v>
      </c>
      <c r="DAP67" s="80">
        <v>0</v>
      </c>
      <c r="DAQ67" s="80">
        <v>0</v>
      </c>
      <c r="DAR67" s="80">
        <v>0</v>
      </c>
      <c r="DAS67" s="80">
        <v>0</v>
      </c>
      <c r="DAT67" s="80">
        <v>0</v>
      </c>
      <c r="DAU67" s="80">
        <v>0</v>
      </c>
      <c r="DAV67" s="80">
        <v>0</v>
      </c>
      <c r="DAW67" s="80">
        <v>0</v>
      </c>
      <c r="DAX67" s="80">
        <v>0</v>
      </c>
      <c r="DAY67" s="80">
        <v>0</v>
      </c>
      <c r="DAZ67" s="80">
        <v>0</v>
      </c>
      <c r="DBA67" s="80">
        <v>0</v>
      </c>
      <c r="DBB67" s="80">
        <v>0</v>
      </c>
      <c r="DBC67" s="80">
        <v>0</v>
      </c>
      <c r="DBD67" s="80">
        <v>0</v>
      </c>
      <c r="DBE67" s="80">
        <v>0</v>
      </c>
      <c r="DBF67" s="80">
        <v>0</v>
      </c>
      <c r="DBG67" s="80">
        <v>0</v>
      </c>
      <c r="DBH67" s="80">
        <v>0</v>
      </c>
      <c r="DBI67" s="80">
        <v>0</v>
      </c>
      <c r="DBJ67" s="80">
        <v>0</v>
      </c>
      <c r="DBK67" s="80">
        <v>0</v>
      </c>
      <c r="DBL67" s="80">
        <v>0</v>
      </c>
      <c r="DBM67" s="80">
        <v>0</v>
      </c>
      <c r="DBN67" s="80">
        <v>0</v>
      </c>
      <c r="DBO67" s="80">
        <v>0</v>
      </c>
      <c r="DBP67" s="80">
        <v>0</v>
      </c>
      <c r="DBQ67" s="80">
        <v>0</v>
      </c>
      <c r="DBR67" s="80">
        <v>0</v>
      </c>
      <c r="DBS67" s="80">
        <v>0</v>
      </c>
      <c r="DBT67" s="80">
        <v>0</v>
      </c>
      <c r="DBU67" s="80">
        <v>0</v>
      </c>
      <c r="DBV67" s="80">
        <v>0</v>
      </c>
      <c r="DBW67" s="80">
        <v>0</v>
      </c>
      <c r="DBX67" s="80">
        <v>0</v>
      </c>
      <c r="DBY67" s="80">
        <v>0</v>
      </c>
      <c r="DBZ67" s="80">
        <v>0</v>
      </c>
      <c r="DCA67" s="80">
        <v>0</v>
      </c>
      <c r="DCB67" s="80">
        <v>0</v>
      </c>
      <c r="DCC67" s="80">
        <v>0</v>
      </c>
      <c r="DCD67" s="80">
        <v>0</v>
      </c>
      <c r="DCE67" s="80">
        <v>0</v>
      </c>
      <c r="DCF67" s="80">
        <v>0</v>
      </c>
      <c r="DCG67" s="80">
        <v>0</v>
      </c>
      <c r="DCH67" s="80">
        <v>0</v>
      </c>
      <c r="DCI67" s="80">
        <v>0</v>
      </c>
      <c r="DCJ67" s="80">
        <v>0</v>
      </c>
      <c r="DCK67" s="80">
        <v>0</v>
      </c>
      <c r="DCL67" s="80">
        <v>0</v>
      </c>
      <c r="DCM67" s="80">
        <v>0</v>
      </c>
      <c r="DCN67" s="80">
        <v>0</v>
      </c>
      <c r="DCO67" s="80">
        <v>0</v>
      </c>
      <c r="DCP67" s="80">
        <v>0</v>
      </c>
      <c r="DCQ67" s="80">
        <v>0</v>
      </c>
      <c r="DCR67" s="80">
        <v>0</v>
      </c>
      <c r="DCS67" s="80">
        <v>0</v>
      </c>
      <c r="DCT67" s="80">
        <v>0</v>
      </c>
      <c r="DCU67" s="80">
        <v>0</v>
      </c>
      <c r="DCV67" s="80">
        <v>0</v>
      </c>
      <c r="DCW67" s="80">
        <v>0</v>
      </c>
      <c r="DCX67" s="80">
        <v>0</v>
      </c>
      <c r="DCY67" s="80">
        <v>0</v>
      </c>
      <c r="DCZ67" s="80">
        <v>0</v>
      </c>
      <c r="DDA67" s="80">
        <v>0</v>
      </c>
      <c r="DDB67" s="80">
        <v>0</v>
      </c>
      <c r="DDC67" s="80">
        <v>0</v>
      </c>
      <c r="DDD67" s="80">
        <v>0</v>
      </c>
      <c r="DDE67" s="80">
        <v>0</v>
      </c>
      <c r="DDF67" s="80">
        <v>0</v>
      </c>
      <c r="DDG67" s="80">
        <v>0</v>
      </c>
      <c r="DDH67" s="80">
        <v>0</v>
      </c>
      <c r="DDI67" s="80">
        <v>0</v>
      </c>
      <c r="DDJ67" s="80">
        <v>0</v>
      </c>
      <c r="DDK67" s="80">
        <v>0</v>
      </c>
      <c r="DDL67" s="80">
        <v>0</v>
      </c>
      <c r="DDM67" s="80">
        <v>0</v>
      </c>
      <c r="DDN67" s="80">
        <v>0</v>
      </c>
      <c r="DDO67" s="80">
        <v>0</v>
      </c>
      <c r="DDP67" s="80">
        <v>0</v>
      </c>
      <c r="DDQ67" s="80">
        <v>0</v>
      </c>
      <c r="DDR67" s="80">
        <v>0</v>
      </c>
      <c r="DDS67" s="80">
        <v>0</v>
      </c>
      <c r="DDT67" s="80">
        <v>0</v>
      </c>
      <c r="DDU67" s="80">
        <v>0</v>
      </c>
      <c r="DDV67" s="80">
        <v>0</v>
      </c>
      <c r="DDW67" s="80">
        <v>0</v>
      </c>
      <c r="DDX67" s="80">
        <v>0</v>
      </c>
      <c r="DDY67" s="80">
        <v>0</v>
      </c>
      <c r="DDZ67" s="80">
        <v>0</v>
      </c>
      <c r="DEA67" s="80">
        <v>0</v>
      </c>
      <c r="DEB67" s="80">
        <v>0</v>
      </c>
      <c r="DEC67" s="80">
        <v>0</v>
      </c>
      <c r="DED67" s="80">
        <v>0</v>
      </c>
      <c r="DEE67" s="80">
        <v>0</v>
      </c>
      <c r="DEF67" s="80">
        <v>0</v>
      </c>
      <c r="DEG67" s="80">
        <v>0</v>
      </c>
      <c r="DEH67" s="80">
        <v>0</v>
      </c>
      <c r="DEI67" s="80">
        <v>0</v>
      </c>
      <c r="DEJ67" s="80">
        <v>0</v>
      </c>
      <c r="DEK67" s="80">
        <v>0</v>
      </c>
      <c r="DEL67" s="80">
        <v>0</v>
      </c>
      <c r="DEM67" s="80">
        <v>0</v>
      </c>
      <c r="DEN67" s="80">
        <v>0</v>
      </c>
      <c r="DEO67" s="80">
        <v>0</v>
      </c>
      <c r="DEP67" s="80">
        <v>0</v>
      </c>
      <c r="DEQ67" s="80">
        <v>0</v>
      </c>
      <c r="DER67" s="80">
        <v>0</v>
      </c>
      <c r="DES67" s="80">
        <v>0</v>
      </c>
      <c r="DET67" s="80">
        <v>0</v>
      </c>
      <c r="DEU67" s="80">
        <v>0</v>
      </c>
      <c r="DEV67" s="80">
        <v>0</v>
      </c>
      <c r="DEW67" s="80">
        <v>0</v>
      </c>
      <c r="DEX67" s="80">
        <v>0</v>
      </c>
      <c r="DEY67" s="80">
        <v>0</v>
      </c>
      <c r="DEZ67" s="80">
        <v>0</v>
      </c>
      <c r="DFA67" s="80">
        <v>0</v>
      </c>
      <c r="DFB67" s="80">
        <v>0</v>
      </c>
      <c r="DFC67" s="80">
        <v>0</v>
      </c>
      <c r="DFD67" s="80">
        <v>0</v>
      </c>
      <c r="DFE67" s="80">
        <v>0</v>
      </c>
      <c r="DFF67" s="80">
        <v>0</v>
      </c>
      <c r="DFG67" s="80">
        <v>0</v>
      </c>
      <c r="DFH67" s="80">
        <v>0</v>
      </c>
      <c r="DFI67" s="80">
        <v>0</v>
      </c>
      <c r="DFJ67" s="80">
        <v>0</v>
      </c>
      <c r="DFK67" s="80">
        <v>0</v>
      </c>
      <c r="DFL67" s="80">
        <v>0</v>
      </c>
      <c r="DFM67" s="80">
        <v>0</v>
      </c>
      <c r="DFN67" s="80">
        <v>0</v>
      </c>
      <c r="DFO67" s="80">
        <v>0</v>
      </c>
      <c r="DFP67" s="80">
        <v>0</v>
      </c>
      <c r="DFQ67" s="80">
        <v>0</v>
      </c>
      <c r="DFR67" s="80">
        <v>0</v>
      </c>
      <c r="DFS67" s="80">
        <v>0</v>
      </c>
      <c r="DFT67" s="80">
        <v>0</v>
      </c>
      <c r="DFU67" s="80">
        <v>0</v>
      </c>
      <c r="DFV67" s="80">
        <v>0</v>
      </c>
      <c r="DFW67" s="80">
        <v>0</v>
      </c>
      <c r="DFX67" s="80">
        <v>0</v>
      </c>
      <c r="DFY67" s="80">
        <v>0</v>
      </c>
      <c r="DFZ67" s="80">
        <v>0</v>
      </c>
      <c r="DGA67" s="80">
        <v>0</v>
      </c>
      <c r="DGB67" s="80">
        <v>0</v>
      </c>
      <c r="DGC67" s="80">
        <v>0</v>
      </c>
      <c r="DGD67" s="80">
        <v>0</v>
      </c>
      <c r="DGE67" s="80">
        <v>0</v>
      </c>
      <c r="DGF67" s="80">
        <v>0</v>
      </c>
      <c r="DGG67" s="80">
        <v>0</v>
      </c>
      <c r="DGH67" s="80">
        <v>0</v>
      </c>
      <c r="DGI67" s="80">
        <v>0</v>
      </c>
      <c r="DGJ67" s="80">
        <v>0</v>
      </c>
      <c r="DGK67" s="80">
        <v>0</v>
      </c>
      <c r="DGL67" s="80">
        <v>0</v>
      </c>
      <c r="DGM67" s="80">
        <v>0</v>
      </c>
      <c r="DGN67" s="80">
        <v>0</v>
      </c>
      <c r="DGO67" s="80">
        <v>0</v>
      </c>
      <c r="DGP67" s="80">
        <v>0</v>
      </c>
      <c r="DGQ67" s="80">
        <v>0</v>
      </c>
      <c r="DGR67" s="80">
        <v>0</v>
      </c>
      <c r="DGS67" s="80">
        <v>0</v>
      </c>
      <c r="DGT67" s="80">
        <v>0</v>
      </c>
      <c r="DGU67" s="80">
        <v>0</v>
      </c>
      <c r="DGV67" s="80">
        <v>0</v>
      </c>
      <c r="DGW67" s="80">
        <v>0</v>
      </c>
      <c r="DGX67" s="80">
        <v>0</v>
      </c>
      <c r="DGY67" s="80">
        <v>0</v>
      </c>
      <c r="DGZ67" s="80">
        <v>0</v>
      </c>
      <c r="DHA67" s="80">
        <v>0</v>
      </c>
      <c r="DHB67" s="80">
        <v>0</v>
      </c>
      <c r="DHC67" s="80">
        <v>0</v>
      </c>
      <c r="DHD67" s="80">
        <v>0</v>
      </c>
      <c r="DHE67" s="80">
        <v>0</v>
      </c>
      <c r="DHF67" s="80">
        <v>0</v>
      </c>
      <c r="DHG67" s="80">
        <v>0</v>
      </c>
      <c r="DHH67" s="80">
        <v>0</v>
      </c>
      <c r="DHI67" s="80">
        <v>0</v>
      </c>
      <c r="DHJ67" s="80">
        <v>0</v>
      </c>
      <c r="DHK67" s="80">
        <v>0</v>
      </c>
      <c r="DHL67" s="80">
        <v>0</v>
      </c>
      <c r="DHM67" s="80">
        <v>0</v>
      </c>
      <c r="DHN67" s="80">
        <v>0</v>
      </c>
      <c r="DHO67" s="80">
        <v>0</v>
      </c>
      <c r="DHP67" s="80">
        <v>0</v>
      </c>
      <c r="DHQ67" s="80">
        <v>0</v>
      </c>
      <c r="DHR67" s="80">
        <v>0</v>
      </c>
      <c r="DHS67" s="80">
        <v>0</v>
      </c>
      <c r="DHT67" s="80">
        <v>0</v>
      </c>
      <c r="DHU67" s="80">
        <v>0</v>
      </c>
      <c r="DHV67" s="80">
        <v>0</v>
      </c>
      <c r="DHW67" s="80">
        <v>0</v>
      </c>
      <c r="DHX67" s="80">
        <v>0</v>
      </c>
      <c r="DHY67" s="80">
        <v>0</v>
      </c>
      <c r="DHZ67" s="80">
        <v>0</v>
      </c>
      <c r="DIA67" s="80">
        <v>0</v>
      </c>
      <c r="DIB67" s="80">
        <v>0</v>
      </c>
      <c r="DIC67" s="80">
        <v>0</v>
      </c>
      <c r="DID67" s="80">
        <v>0</v>
      </c>
      <c r="DIE67" s="80">
        <v>0</v>
      </c>
      <c r="DIF67" s="80">
        <v>0</v>
      </c>
      <c r="DIG67" s="80">
        <v>0</v>
      </c>
      <c r="DIH67" s="80">
        <v>0</v>
      </c>
      <c r="DII67" s="80">
        <v>0</v>
      </c>
      <c r="DIJ67" s="80">
        <v>0</v>
      </c>
      <c r="DIK67" s="80">
        <v>0</v>
      </c>
      <c r="DIL67" s="80">
        <v>0</v>
      </c>
      <c r="DIM67" s="80">
        <v>0</v>
      </c>
      <c r="DIN67" s="80">
        <v>0</v>
      </c>
      <c r="DIO67" s="80">
        <v>0</v>
      </c>
      <c r="DIP67" s="80">
        <v>0</v>
      </c>
      <c r="DIQ67" s="80">
        <v>0</v>
      </c>
      <c r="DIR67" s="80">
        <v>0</v>
      </c>
      <c r="DIS67" s="80">
        <v>0</v>
      </c>
      <c r="DIT67" s="80">
        <v>0</v>
      </c>
      <c r="DIU67" s="80">
        <v>0</v>
      </c>
      <c r="DIV67" s="80">
        <v>0</v>
      </c>
      <c r="DIW67" s="80">
        <v>0</v>
      </c>
      <c r="DIX67" s="80">
        <v>0</v>
      </c>
      <c r="DIY67" s="80">
        <v>0</v>
      </c>
      <c r="DIZ67" s="80">
        <v>0</v>
      </c>
      <c r="DJA67" s="80">
        <v>0</v>
      </c>
      <c r="DJB67" s="80">
        <v>0</v>
      </c>
      <c r="DJC67" s="80">
        <v>0</v>
      </c>
      <c r="DJD67" s="80">
        <v>0</v>
      </c>
      <c r="DJE67" s="80">
        <v>0</v>
      </c>
      <c r="DJF67" s="80">
        <v>0</v>
      </c>
      <c r="DJG67" s="80">
        <v>0</v>
      </c>
      <c r="DJH67" s="80">
        <v>0</v>
      </c>
      <c r="DJI67" s="80">
        <v>0</v>
      </c>
      <c r="DJJ67" s="80">
        <v>0</v>
      </c>
      <c r="DJK67" s="80">
        <v>0</v>
      </c>
      <c r="DJL67" s="80">
        <v>0</v>
      </c>
      <c r="DJM67" s="80">
        <v>0</v>
      </c>
      <c r="DJN67" s="80">
        <v>0</v>
      </c>
      <c r="DJO67" s="80">
        <v>0</v>
      </c>
      <c r="DJP67" s="80">
        <v>0</v>
      </c>
      <c r="DJQ67" s="80">
        <v>0</v>
      </c>
      <c r="DJR67" s="80">
        <v>0</v>
      </c>
      <c r="DJS67" s="80">
        <v>0</v>
      </c>
      <c r="DJT67" s="80">
        <v>0</v>
      </c>
      <c r="DJU67" s="80">
        <v>0</v>
      </c>
      <c r="DJV67" s="80">
        <v>0</v>
      </c>
      <c r="DJW67" s="80">
        <v>0</v>
      </c>
      <c r="DJX67" s="80">
        <v>0</v>
      </c>
      <c r="DJY67" s="80">
        <v>0</v>
      </c>
      <c r="DJZ67" s="80">
        <v>0</v>
      </c>
      <c r="DKA67" s="80">
        <v>0</v>
      </c>
      <c r="DKB67" s="80">
        <v>0</v>
      </c>
      <c r="DKC67" s="80">
        <v>0</v>
      </c>
      <c r="DKD67" s="80">
        <v>0</v>
      </c>
      <c r="DKE67" s="80">
        <v>0</v>
      </c>
      <c r="DKF67" s="80">
        <v>0</v>
      </c>
      <c r="DKG67" s="80">
        <v>0</v>
      </c>
      <c r="DKH67" s="80">
        <v>0</v>
      </c>
      <c r="DKI67" s="80">
        <v>0</v>
      </c>
      <c r="DKJ67" s="80">
        <v>0</v>
      </c>
      <c r="DKK67" s="80">
        <v>0</v>
      </c>
      <c r="DKL67" s="80">
        <v>0</v>
      </c>
      <c r="DKM67" s="80">
        <v>0</v>
      </c>
      <c r="DKN67" s="80">
        <v>0</v>
      </c>
      <c r="DKO67" s="80">
        <v>0</v>
      </c>
      <c r="DKP67" s="80">
        <v>0</v>
      </c>
      <c r="DKQ67" s="80">
        <v>0</v>
      </c>
      <c r="DKR67" s="80">
        <v>0</v>
      </c>
      <c r="DKS67" s="80">
        <v>0</v>
      </c>
      <c r="DKT67" s="80">
        <v>0</v>
      </c>
      <c r="DKU67" s="80">
        <v>0</v>
      </c>
      <c r="DKV67" s="80">
        <v>0</v>
      </c>
      <c r="DKW67" s="80">
        <v>0</v>
      </c>
      <c r="DKX67" s="80">
        <v>0</v>
      </c>
      <c r="DKY67" s="80">
        <v>0</v>
      </c>
      <c r="DKZ67" s="80">
        <v>0</v>
      </c>
      <c r="DLA67" s="80">
        <v>0</v>
      </c>
      <c r="DLB67" s="80">
        <v>0</v>
      </c>
      <c r="DLC67" s="80">
        <v>0</v>
      </c>
      <c r="DLD67" s="80">
        <v>0</v>
      </c>
      <c r="DLE67" s="80">
        <v>0</v>
      </c>
      <c r="DLF67" s="80">
        <v>0</v>
      </c>
      <c r="DLG67" s="80">
        <v>0</v>
      </c>
      <c r="DLH67" s="80">
        <v>0</v>
      </c>
      <c r="DLI67" s="80">
        <v>0</v>
      </c>
      <c r="DLJ67" s="80">
        <v>0</v>
      </c>
      <c r="DLK67" s="80">
        <v>0</v>
      </c>
      <c r="DLL67" s="80">
        <v>0</v>
      </c>
      <c r="DLM67" s="80">
        <v>0</v>
      </c>
      <c r="DLN67" s="80">
        <v>0</v>
      </c>
      <c r="DLO67" s="80">
        <v>0</v>
      </c>
      <c r="DLP67" s="80">
        <v>0</v>
      </c>
      <c r="DLQ67" s="80">
        <v>0</v>
      </c>
      <c r="DLR67" s="80">
        <v>0</v>
      </c>
      <c r="DLS67" s="80">
        <v>0</v>
      </c>
      <c r="DLT67" s="80">
        <v>0</v>
      </c>
      <c r="DLU67" s="80">
        <v>0</v>
      </c>
      <c r="DLV67" s="80">
        <v>0</v>
      </c>
      <c r="DLW67" s="80">
        <v>0</v>
      </c>
      <c r="DLX67" s="80">
        <v>0</v>
      </c>
      <c r="DLY67" s="80">
        <v>0</v>
      </c>
      <c r="DLZ67" s="80">
        <v>0</v>
      </c>
      <c r="DMA67" s="80">
        <v>0</v>
      </c>
      <c r="DMB67" s="80">
        <v>0</v>
      </c>
      <c r="DMC67" s="80">
        <v>0</v>
      </c>
      <c r="DMD67" s="80">
        <v>0</v>
      </c>
      <c r="DME67" s="80">
        <v>0</v>
      </c>
      <c r="DMF67" s="80">
        <v>0</v>
      </c>
      <c r="DMG67" s="80">
        <v>0</v>
      </c>
      <c r="DMH67" s="80">
        <v>0</v>
      </c>
      <c r="DMI67" s="80">
        <v>0</v>
      </c>
      <c r="DMJ67" s="80">
        <v>0</v>
      </c>
      <c r="DMK67" s="80">
        <v>0</v>
      </c>
      <c r="DML67" s="80">
        <v>0</v>
      </c>
      <c r="DMM67" s="80">
        <v>0</v>
      </c>
      <c r="DMN67" s="80">
        <v>0</v>
      </c>
      <c r="DMO67" s="80">
        <v>0</v>
      </c>
      <c r="DMP67" s="80">
        <v>0</v>
      </c>
      <c r="DMQ67" s="80">
        <v>0</v>
      </c>
      <c r="DMR67" s="80">
        <v>0</v>
      </c>
      <c r="DMS67" s="80">
        <v>0</v>
      </c>
      <c r="DMT67" s="80">
        <v>0</v>
      </c>
      <c r="DMU67" s="80">
        <v>0</v>
      </c>
      <c r="DMV67" s="80">
        <v>0</v>
      </c>
      <c r="DMW67" s="80">
        <v>0</v>
      </c>
      <c r="DMX67" s="80">
        <v>0</v>
      </c>
      <c r="DMY67" s="80">
        <v>0</v>
      </c>
      <c r="DMZ67" s="80">
        <v>0</v>
      </c>
      <c r="DNA67" s="80">
        <v>0</v>
      </c>
      <c r="DNB67" s="80">
        <v>0</v>
      </c>
      <c r="DNC67" s="80">
        <v>0</v>
      </c>
      <c r="DND67" s="80">
        <v>0</v>
      </c>
      <c r="DNE67" s="80">
        <v>0</v>
      </c>
      <c r="DNF67" s="80">
        <v>0</v>
      </c>
      <c r="DNG67" s="80">
        <v>0</v>
      </c>
      <c r="DNH67" s="80">
        <v>0</v>
      </c>
      <c r="DNI67" s="80">
        <v>0</v>
      </c>
      <c r="DNJ67" s="80">
        <v>0</v>
      </c>
      <c r="DNK67" s="80">
        <v>0</v>
      </c>
      <c r="DNL67" s="80">
        <v>0</v>
      </c>
      <c r="DNM67" s="80">
        <v>0</v>
      </c>
      <c r="DNN67" s="80">
        <v>0</v>
      </c>
      <c r="DNO67" s="80">
        <v>0</v>
      </c>
      <c r="DNP67" s="80">
        <v>0</v>
      </c>
      <c r="DNQ67" s="80">
        <v>0</v>
      </c>
      <c r="DNR67" s="80">
        <v>0</v>
      </c>
      <c r="DNS67" s="80">
        <v>0</v>
      </c>
      <c r="DNT67" s="80">
        <v>0</v>
      </c>
      <c r="DNU67" s="80">
        <v>0</v>
      </c>
      <c r="DNV67" s="80">
        <v>0</v>
      </c>
      <c r="DNW67" s="80">
        <v>0</v>
      </c>
      <c r="DNX67" s="80">
        <v>0</v>
      </c>
      <c r="DNY67" s="80">
        <v>0</v>
      </c>
      <c r="DNZ67" s="80">
        <v>0</v>
      </c>
      <c r="DOA67" s="80">
        <v>0</v>
      </c>
      <c r="DOB67" s="80">
        <v>0</v>
      </c>
      <c r="DOC67" s="80">
        <v>0</v>
      </c>
      <c r="DOD67" s="80">
        <v>0</v>
      </c>
      <c r="DOE67" s="80">
        <v>0</v>
      </c>
      <c r="DOF67" s="80">
        <v>0</v>
      </c>
      <c r="DOG67" s="80">
        <v>0</v>
      </c>
      <c r="DOH67" s="80">
        <v>0</v>
      </c>
      <c r="DOI67" s="80">
        <v>0</v>
      </c>
      <c r="DOJ67" s="80">
        <v>0</v>
      </c>
      <c r="DOK67" s="80">
        <v>0</v>
      </c>
      <c r="DOL67" s="80">
        <v>0</v>
      </c>
      <c r="DOM67" s="80">
        <v>0</v>
      </c>
      <c r="DON67" s="80">
        <v>0</v>
      </c>
      <c r="DOO67" s="80">
        <v>0</v>
      </c>
      <c r="DOP67" s="80">
        <v>0</v>
      </c>
      <c r="DOQ67" s="80">
        <v>0</v>
      </c>
      <c r="DOR67" s="80">
        <v>0</v>
      </c>
      <c r="DOS67" s="80">
        <v>0</v>
      </c>
      <c r="DOT67" s="80">
        <v>0</v>
      </c>
      <c r="DOU67" s="80">
        <v>0</v>
      </c>
      <c r="DOV67" s="80">
        <v>0</v>
      </c>
      <c r="DOW67" s="80">
        <v>0</v>
      </c>
      <c r="DOX67" s="80">
        <v>0</v>
      </c>
      <c r="DOY67" s="80">
        <v>0</v>
      </c>
      <c r="DOZ67" s="80">
        <v>0</v>
      </c>
      <c r="DPA67" s="80">
        <v>0</v>
      </c>
      <c r="DPB67" s="80">
        <v>0</v>
      </c>
      <c r="DPC67" s="80">
        <v>0</v>
      </c>
      <c r="DPD67" s="80">
        <v>0</v>
      </c>
      <c r="DPE67" s="80">
        <v>0</v>
      </c>
      <c r="DPF67" s="80">
        <v>0</v>
      </c>
      <c r="DPG67" s="80">
        <v>0</v>
      </c>
      <c r="DPH67" s="80">
        <v>0</v>
      </c>
      <c r="DPI67" s="80">
        <v>0</v>
      </c>
      <c r="DPJ67" s="80">
        <v>0</v>
      </c>
      <c r="DPK67" s="80">
        <v>0</v>
      </c>
      <c r="DPL67" s="80">
        <v>0</v>
      </c>
      <c r="DPM67" s="80">
        <v>0</v>
      </c>
      <c r="DPN67" s="80">
        <v>0</v>
      </c>
      <c r="DPO67" s="80">
        <v>0</v>
      </c>
      <c r="DPP67" s="80">
        <v>0</v>
      </c>
      <c r="DPQ67" s="80">
        <v>0</v>
      </c>
      <c r="DPR67" s="80">
        <v>0</v>
      </c>
      <c r="DPS67" s="80">
        <v>0</v>
      </c>
      <c r="DPT67" s="80">
        <v>0</v>
      </c>
      <c r="DPU67" s="80">
        <v>0</v>
      </c>
      <c r="DPV67" s="80">
        <v>0</v>
      </c>
      <c r="DPW67" s="80">
        <v>0</v>
      </c>
      <c r="DPX67" s="80">
        <v>0</v>
      </c>
      <c r="DPY67" s="80">
        <v>0</v>
      </c>
      <c r="DPZ67" s="80">
        <v>0</v>
      </c>
      <c r="DQA67" s="80">
        <v>0</v>
      </c>
      <c r="DQB67" s="80">
        <v>0</v>
      </c>
      <c r="DQC67" s="80">
        <v>0</v>
      </c>
      <c r="DQD67" s="80">
        <v>0</v>
      </c>
      <c r="DQE67" s="80">
        <v>0</v>
      </c>
      <c r="DQF67" s="80">
        <v>0</v>
      </c>
      <c r="DQG67" s="80">
        <v>0</v>
      </c>
      <c r="DQH67" s="80">
        <v>0</v>
      </c>
      <c r="DQI67" s="80">
        <v>0</v>
      </c>
      <c r="DQJ67" s="80">
        <v>0</v>
      </c>
      <c r="DQK67" s="80">
        <v>0</v>
      </c>
      <c r="DQL67" s="80">
        <v>0</v>
      </c>
      <c r="DQM67" s="80">
        <v>0</v>
      </c>
      <c r="DQN67" s="80">
        <v>0</v>
      </c>
      <c r="DQO67" s="80">
        <v>0</v>
      </c>
      <c r="DQP67" s="80">
        <v>0</v>
      </c>
      <c r="DQQ67" s="80">
        <v>0</v>
      </c>
      <c r="DQR67" s="80">
        <v>0</v>
      </c>
      <c r="DQS67" s="80">
        <v>0</v>
      </c>
      <c r="DQT67" s="80">
        <v>0</v>
      </c>
      <c r="DQU67" s="80">
        <v>0</v>
      </c>
      <c r="DQV67" s="80">
        <v>0</v>
      </c>
      <c r="DQW67" s="80">
        <v>0</v>
      </c>
      <c r="DQX67" s="80">
        <v>0</v>
      </c>
      <c r="DQY67" s="80">
        <v>0</v>
      </c>
      <c r="DQZ67" s="80">
        <v>0</v>
      </c>
      <c r="DRA67" s="80">
        <v>0</v>
      </c>
      <c r="DRB67" s="80">
        <v>0</v>
      </c>
      <c r="DRC67" s="80">
        <v>0</v>
      </c>
      <c r="DRD67" s="80">
        <v>0</v>
      </c>
      <c r="DRE67" s="80">
        <v>0</v>
      </c>
      <c r="DRF67" s="80">
        <v>0</v>
      </c>
      <c r="DRG67" s="80">
        <v>0</v>
      </c>
      <c r="DRH67" s="80">
        <v>0</v>
      </c>
      <c r="DRI67" s="80">
        <v>0</v>
      </c>
      <c r="DRJ67" s="80">
        <v>0</v>
      </c>
      <c r="DRK67" s="80">
        <v>0</v>
      </c>
      <c r="DRL67" s="80">
        <v>0</v>
      </c>
      <c r="DRM67" s="80">
        <v>0</v>
      </c>
      <c r="DRN67" s="80">
        <v>0</v>
      </c>
      <c r="DRO67" s="80">
        <v>0</v>
      </c>
      <c r="DRP67" s="80">
        <v>0</v>
      </c>
      <c r="DRQ67" s="80">
        <v>0</v>
      </c>
      <c r="DRR67" s="80">
        <v>0</v>
      </c>
      <c r="DRS67" s="80">
        <v>0</v>
      </c>
      <c r="DRT67" s="80">
        <v>0</v>
      </c>
      <c r="DRU67" s="80">
        <v>0</v>
      </c>
      <c r="DRV67" s="80">
        <v>0</v>
      </c>
      <c r="DRW67" s="80">
        <v>0</v>
      </c>
      <c r="DRX67" s="80">
        <v>0</v>
      </c>
      <c r="DRY67" s="80">
        <v>0</v>
      </c>
      <c r="DRZ67" s="80">
        <v>0</v>
      </c>
      <c r="DSA67" s="80">
        <v>0</v>
      </c>
      <c r="DSB67" s="80">
        <v>0</v>
      </c>
      <c r="DSC67" s="80">
        <v>0</v>
      </c>
      <c r="DSD67" s="80">
        <v>0</v>
      </c>
      <c r="DSE67" s="80">
        <v>0</v>
      </c>
      <c r="DSF67" s="80">
        <v>0</v>
      </c>
      <c r="DSG67" s="80">
        <v>0</v>
      </c>
      <c r="DSH67" s="80">
        <v>0</v>
      </c>
      <c r="DSI67" s="80">
        <v>0</v>
      </c>
      <c r="DSJ67" s="80">
        <v>0</v>
      </c>
      <c r="DSK67" s="80">
        <v>0</v>
      </c>
      <c r="DSL67" s="80">
        <v>0</v>
      </c>
      <c r="DSM67" s="80">
        <v>0</v>
      </c>
      <c r="DSN67" s="80">
        <v>0</v>
      </c>
      <c r="DSO67" s="80">
        <v>0</v>
      </c>
      <c r="DSP67" s="80">
        <v>0</v>
      </c>
      <c r="DSQ67" s="80">
        <v>0</v>
      </c>
      <c r="DSR67" s="80">
        <v>0</v>
      </c>
      <c r="DSS67" s="80">
        <v>0</v>
      </c>
      <c r="DST67" s="80">
        <v>0</v>
      </c>
      <c r="DSU67" s="80">
        <v>0</v>
      </c>
      <c r="DSV67" s="80">
        <v>0</v>
      </c>
      <c r="DSW67" s="80">
        <v>0</v>
      </c>
      <c r="DSX67" s="80">
        <v>0</v>
      </c>
      <c r="DSY67" s="80">
        <v>0</v>
      </c>
      <c r="DSZ67" s="80">
        <v>0</v>
      </c>
      <c r="DTA67" s="80">
        <v>0</v>
      </c>
      <c r="DTB67" s="80">
        <v>0</v>
      </c>
      <c r="DTC67" s="80">
        <v>0</v>
      </c>
      <c r="DTD67" s="80">
        <v>0</v>
      </c>
      <c r="DTE67" s="80">
        <v>0</v>
      </c>
      <c r="DTF67" s="80">
        <v>0</v>
      </c>
      <c r="DTG67" s="80">
        <v>0</v>
      </c>
      <c r="DTH67" s="80">
        <v>0</v>
      </c>
      <c r="DTI67" s="80">
        <v>0</v>
      </c>
      <c r="DTJ67" s="80">
        <v>0</v>
      </c>
      <c r="DTK67" s="80">
        <v>0</v>
      </c>
      <c r="DTL67" s="80">
        <v>0</v>
      </c>
      <c r="DTM67" s="80">
        <v>0</v>
      </c>
      <c r="DTN67" s="80">
        <v>0</v>
      </c>
      <c r="DTO67" s="80">
        <v>0</v>
      </c>
      <c r="DTP67" s="80">
        <v>0</v>
      </c>
      <c r="DTQ67" s="80">
        <v>0</v>
      </c>
      <c r="DTR67" s="80">
        <v>0</v>
      </c>
      <c r="DTS67" s="80">
        <v>0</v>
      </c>
      <c r="DTT67" s="80">
        <v>0</v>
      </c>
      <c r="DTU67" s="80">
        <v>0</v>
      </c>
      <c r="DTV67" s="80">
        <v>0</v>
      </c>
      <c r="DTW67" s="80">
        <v>0</v>
      </c>
      <c r="DTX67" s="80">
        <v>0</v>
      </c>
      <c r="DTY67" s="80">
        <v>0</v>
      </c>
      <c r="DTZ67" s="80">
        <v>0</v>
      </c>
      <c r="DUA67" s="80">
        <v>0</v>
      </c>
      <c r="DUB67" s="80">
        <v>0</v>
      </c>
      <c r="DUC67" s="80">
        <v>0</v>
      </c>
      <c r="DUD67" s="80">
        <v>0</v>
      </c>
      <c r="DUE67" s="80">
        <v>0</v>
      </c>
      <c r="DUF67" s="80">
        <v>0</v>
      </c>
      <c r="DUG67" s="80">
        <v>0</v>
      </c>
      <c r="DUH67" s="80">
        <v>0</v>
      </c>
      <c r="DUI67" s="80">
        <v>0</v>
      </c>
      <c r="DUJ67" s="80">
        <v>0</v>
      </c>
      <c r="DUK67" s="80">
        <v>0</v>
      </c>
      <c r="DUL67" s="80">
        <v>0</v>
      </c>
      <c r="DUM67" s="80">
        <v>0</v>
      </c>
      <c r="DUN67" s="80">
        <v>0</v>
      </c>
      <c r="DUO67" s="80">
        <v>0</v>
      </c>
      <c r="DUP67" s="80">
        <v>0</v>
      </c>
      <c r="DUQ67" s="80">
        <v>0</v>
      </c>
      <c r="DUR67" s="80">
        <v>0</v>
      </c>
      <c r="DUS67" s="80">
        <v>0</v>
      </c>
      <c r="DUT67" s="80">
        <v>0</v>
      </c>
      <c r="DUU67" s="80">
        <v>0</v>
      </c>
      <c r="DUV67" s="80">
        <v>0</v>
      </c>
      <c r="DUW67" s="80">
        <v>0</v>
      </c>
      <c r="DUX67" s="80">
        <v>0</v>
      </c>
      <c r="DUY67" s="80">
        <v>0</v>
      </c>
      <c r="DUZ67" s="80">
        <v>0</v>
      </c>
      <c r="DVA67" s="80">
        <v>0</v>
      </c>
      <c r="DVB67" s="80">
        <v>0</v>
      </c>
      <c r="DVC67" s="80">
        <v>0</v>
      </c>
      <c r="DVD67" s="80">
        <v>0</v>
      </c>
      <c r="DVE67" s="80">
        <v>0</v>
      </c>
      <c r="DVF67" s="80">
        <v>0</v>
      </c>
      <c r="DVG67" s="80">
        <v>0</v>
      </c>
      <c r="DVH67" s="80">
        <v>0</v>
      </c>
      <c r="DVI67" s="80">
        <v>0</v>
      </c>
      <c r="DVJ67" s="80">
        <v>0</v>
      </c>
      <c r="DVK67" s="80">
        <v>0</v>
      </c>
      <c r="DVL67" s="80">
        <v>0</v>
      </c>
      <c r="DVM67" s="80">
        <v>0</v>
      </c>
      <c r="DVN67" s="80">
        <v>0</v>
      </c>
      <c r="DVO67" s="80">
        <v>0</v>
      </c>
      <c r="DVP67" s="80">
        <v>0</v>
      </c>
      <c r="DVQ67" s="80">
        <v>0</v>
      </c>
      <c r="DVR67" s="80">
        <v>0</v>
      </c>
      <c r="DVS67" s="80">
        <v>0</v>
      </c>
      <c r="DVT67" s="80">
        <v>0</v>
      </c>
      <c r="DVU67" s="80">
        <v>0</v>
      </c>
      <c r="DVV67" s="80">
        <v>0</v>
      </c>
      <c r="DVW67" s="80">
        <v>0</v>
      </c>
      <c r="DVX67" s="80">
        <v>0</v>
      </c>
      <c r="DVY67" s="80">
        <v>0</v>
      </c>
      <c r="DVZ67" s="80">
        <v>0</v>
      </c>
      <c r="DWA67" s="80">
        <v>0</v>
      </c>
      <c r="DWB67" s="80">
        <v>0</v>
      </c>
      <c r="DWC67" s="80">
        <v>0</v>
      </c>
      <c r="DWD67" s="80">
        <v>0</v>
      </c>
      <c r="DWE67" s="80">
        <v>0</v>
      </c>
      <c r="DWF67" s="80">
        <v>0</v>
      </c>
      <c r="DWG67" s="80">
        <v>0</v>
      </c>
      <c r="DWH67" s="80">
        <v>0</v>
      </c>
      <c r="DWI67" s="80">
        <v>0</v>
      </c>
      <c r="DWJ67" s="80">
        <v>0</v>
      </c>
      <c r="DWK67" s="80">
        <v>0</v>
      </c>
      <c r="DWL67" s="80">
        <v>0</v>
      </c>
      <c r="DWM67" s="80">
        <v>0</v>
      </c>
      <c r="DWN67" s="80">
        <v>0</v>
      </c>
      <c r="DWO67" s="80">
        <v>0</v>
      </c>
      <c r="DWP67" s="80">
        <v>0</v>
      </c>
      <c r="DWQ67" s="80">
        <v>0</v>
      </c>
      <c r="DWR67" s="80">
        <v>0</v>
      </c>
      <c r="DWS67" s="80">
        <v>0</v>
      </c>
      <c r="DWT67" s="80">
        <v>0</v>
      </c>
      <c r="DWU67" s="80">
        <v>0</v>
      </c>
      <c r="DWV67" s="80">
        <v>0</v>
      </c>
      <c r="DWW67" s="80">
        <v>0</v>
      </c>
      <c r="DWX67" s="80">
        <v>0</v>
      </c>
      <c r="DWY67" s="80">
        <v>0</v>
      </c>
      <c r="DWZ67" s="80">
        <v>0</v>
      </c>
      <c r="DXA67" s="80">
        <v>0</v>
      </c>
      <c r="DXB67" s="80">
        <v>0</v>
      </c>
      <c r="DXC67" s="80">
        <v>0</v>
      </c>
      <c r="DXD67" s="80">
        <v>0</v>
      </c>
      <c r="DXE67" s="80">
        <v>0</v>
      </c>
      <c r="DXF67" s="80">
        <v>0</v>
      </c>
      <c r="DXG67" s="80">
        <v>0</v>
      </c>
      <c r="DXH67" s="80">
        <v>0</v>
      </c>
      <c r="DXI67" s="80">
        <v>0</v>
      </c>
      <c r="DXJ67" s="80">
        <v>0</v>
      </c>
      <c r="DXK67" s="80">
        <v>0</v>
      </c>
      <c r="DXL67" s="80">
        <v>0</v>
      </c>
      <c r="DXM67" s="80">
        <v>0</v>
      </c>
      <c r="DXN67" s="80">
        <v>0</v>
      </c>
      <c r="DXO67" s="80">
        <v>0</v>
      </c>
      <c r="DXP67" s="80">
        <v>0</v>
      </c>
      <c r="DXQ67" s="80">
        <v>0</v>
      </c>
      <c r="DXR67" s="80">
        <v>0</v>
      </c>
      <c r="DXS67" s="80">
        <v>0</v>
      </c>
      <c r="DXT67" s="80">
        <v>0</v>
      </c>
      <c r="DXU67" s="80">
        <v>0</v>
      </c>
      <c r="DXV67" s="80">
        <v>0</v>
      </c>
      <c r="DXW67" s="80">
        <v>0</v>
      </c>
      <c r="DXX67" s="80">
        <v>0</v>
      </c>
      <c r="DXY67" s="80">
        <v>0</v>
      </c>
      <c r="DXZ67" s="80">
        <v>0</v>
      </c>
      <c r="DYA67" s="80">
        <v>0</v>
      </c>
      <c r="DYB67" s="80">
        <v>0</v>
      </c>
      <c r="DYC67" s="80">
        <v>0</v>
      </c>
      <c r="DYD67" s="80">
        <v>0</v>
      </c>
      <c r="DYE67" s="80">
        <v>0</v>
      </c>
      <c r="DYF67" s="80">
        <v>0</v>
      </c>
      <c r="DYG67" s="80">
        <v>0</v>
      </c>
      <c r="DYH67" s="80">
        <v>0</v>
      </c>
      <c r="DYI67" s="80">
        <v>0</v>
      </c>
      <c r="DYJ67" s="80">
        <v>0</v>
      </c>
      <c r="DYK67" s="80">
        <v>0</v>
      </c>
      <c r="DYL67" s="80">
        <v>0</v>
      </c>
      <c r="DYM67" s="80">
        <v>0</v>
      </c>
      <c r="DYN67" s="80">
        <v>0</v>
      </c>
      <c r="DYO67" s="80">
        <v>0</v>
      </c>
      <c r="DYP67" s="80">
        <v>0</v>
      </c>
      <c r="DYQ67" s="80">
        <v>0</v>
      </c>
      <c r="DYR67" s="80">
        <v>0</v>
      </c>
      <c r="DYS67" s="80">
        <v>0</v>
      </c>
      <c r="DYT67" s="80">
        <v>0</v>
      </c>
      <c r="DYU67" s="80">
        <v>0</v>
      </c>
      <c r="DYV67" s="80">
        <v>0</v>
      </c>
      <c r="DYW67" s="80">
        <v>0</v>
      </c>
      <c r="DYX67" s="80">
        <v>0</v>
      </c>
      <c r="DYY67" s="80">
        <v>0</v>
      </c>
      <c r="DYZ67" s="80">
        <v>0</v>
      </c>
      <c r="DZA67" s="80">
        <v>0</v>
      </c>
      <c r="DZB67" s="80">
        <v>0</v>
      </c>
      <c r="DZC67" s="80">
        <v>0</v>
      </c>
      <c r="DZD67" s="80">
        <v>0</v>
      </c>
      <c r="DZE67" s="80">
        <v>0</v>
      </c>
      <c r="DZF67" s="80">
        <v>0</v>
      </c>
      <c r="DZG67" s="80">
        <v>0</v>
      </c>
      <c r="DZH67" s="80">
        <v>0</v>
      </c>
      <c r="DZI67" s="80">
        <v>0</v>
      </c>
      <c r="DZJ67" s="80">
        <v>0</v>
      </c>
      <c r="DZK67" s="80">
        <v>0</v>
      </c>
      <c r="DZL67" s="80">
        <v>0</v>
      </c>
      <c r="DZM67" s="80">
        <v>0</v>
      </c>
      <c r="DZN67" s="80">
        <v>0</v>
      </c>
      <c r="DZO67" s="80">
        <v>0</v>
      </c>
      <c r="DZP67" s="80">
        <v>0</v>
      </c>
      <c r="DZQ67" s="80">
        <v>0</v>
      </c>
      <c r="DZR67" s="80">
        <v>0</v>
      </c>
      <c r="DZS67" s="80">
        <v>0</v>
      </c>
      <c r="DZT67" s="80">
        <v>0</v>
      </c>
      <c r="DZU67" s="80">
        <v>0</v>
      </c>
      <c r="DZV67" s="80">
        <v>0</v>
      </c>
      <c r="DZW67" s="80">
        <v>0</v>
      </c>
      <c r="DZX67" s="80">
        <v>0</v>
      </c>
      <c r="DZY67" s="80">
        <v>0</v>
      </c>
      <c r="DZZ67" s="80">
        <v>0</v>
      </c>
      <c r="EAA67" s="80">
        <v>0</v>
      </c>
      <c r="EAB67" s="80">
        <v>0</v>
      </c>
      <c r="EAC67" s="80">
        <v>0</v>
      </c>
      <c r="EAD67" s="80">
        <v>0</v>
      </c>
      <c r="EAE67" s="80">
        <v>0</v>
      </c>
      <c r="EAF67" s="80">
        <v>0</v>
      </c>
      <c r="EAG67" s="80">
        <v>0</v>
      </c>
      <c r="EAH67" s="80">
        <v>0</v>
      </c>
      <c r="EAI67" s="80">
        <v>0</v>
      </c>
      <c r="EAJ67" s="80">
        <v>0</v>
      </c>
      <c r="EAK67" s="80">
        <v>0</v>
      </c>
      <c r="EAL67" s="80">
        <v>0</v>
      </c>
      <c r="EAM67" s="80">
        <v>0</v>
      </c>
      <c r="EAN67" s="80">
        <v>0</v>
      </c>
      <c r="EAO67" s="80">
        <v>0</v>
      </c>
      <c r="EAP67" s="80">
        <v>0</v>
      </c>
      <c r="EAQ67" s="80">
        <v>0</v>
      </c>
      <c r="EAR67" s="80">
        <v>0</v>
      </c>
      <c r="EAS67" s="80">
        <v>0</v>
      </c>
      <c r="EAT67" s="80">
        <v>0</v>
      </c>
      <c r="EAU67" s="80">
        <v>0</v>
      </c>
      <c r="EAV67" s="80">
        <v>0</v>
      </c>
      <c r="EAW67" s="80">
        <v>0</v>
      </c>
      <c r="EAX67" s="80">
        <v>0</v>
      </c>
      <c r="EAY67" s="80">
        <v>0</v>
      </c>
      <c r="EAZ67" s="80">
        <v>0</v>
      </c>
      <c r="EBA67" s="80">
        <v>0</v>
      </c>
      <c r="EBB67" s="80">
        <v>0</v>
      </c>
      <c r="EBC67" s="80">
        <v>0</v>
      </c>
      <c r="EBD67" s="80">
        <v>0</v>
      </c>
      <c r="EBE67" s="80">
        <v>0</v>
      </c>
      <c r="EBF67" s="80">
        <v>0</v>
      </c>
      <c r="EBG67" s="80">
        <v>0</v>
      </c>
      <c r="EBH67" s="80">
        <v>0</v>
      </c>
      <c r="EBI67" s="80">
        <v>0</v>
      </c>
      <c r="EBJ67" s="80">
        <v>0</v>
      </c>
      <c r="EBK67" s="80">
        <v>0</v>
      </c>
      <c r="EBL67" s="80">
        <v>0</v>
      </c>
      <c r="EBM67" s="80">
        <v>0</v>
      </c>
      <c r="EBN67" s="80">
        <v>0</v>
      </c>
      <c r="EBO67" s="80">
        <v>0</v>
      </c>
      <c r="EBP67" s="80">
        <v>0</v>
      </c>
      <c r="EBQ67" s="80">
        <v>0</v>
      </c>
      <c r="EBR67" s="80">
        <v>0</v>
      </c>
      <c r="EBS67" s="80">
        <v>0</v>
      </c>
      <c r="EBT67" s="80">
        <v>0</v>
      </c>
      <c r="EBU67" s="80">
        <v>0</v>
      </c>
      <c r="EBV67" s="80">
        <v>0</v>
      </c>
      <c r="EBW67" s="80">
        <v>0</v>
      </c>
      <c r="EBX67" s="80">
        <v>0</v>
      </c>
      <c r="EBY67" s="80">
        <v>0</v>
      </c>
      <c r="EBZ67" s="80">
        <v>0</v>
      </c>
      <c r="ECA67" s="80">
        <v>0</v>
      </c>
      <c r="ECB67" s="80">
        <v>0</v>
      </c>
      <c r="ECC67" s="80">
        <v>0</v>
      </c>
      <c r="ECD67" s="80">
        <v>0</v>
      </c>
      <c r="ECE67" s="80">
        <v>0</v>
      </c>
      <c r="ECF67" s="80">
        <v>0</v>
      </c>
      <c r="ECG67" s="80">
        <v>0</v>
      </c>
      <c r="ECH67" s="80">
        <v>0</v>
      </c>
      <c r="ECI67" s="80">
        <v>0</v>
      </c>
      <c r="ECJ67" s="80">
        <v>0</v>
      </c>
      <c r="ECK67" s="80">
        <v>0</v>
      </c>
      <c r="ECL67" s="80">
        <v>0</v>
      </c>
      <c r="ECM67" s="80">
        <v>0</v>
      </c>
      <c r="ECN67" s="80">
        <v>0</v>
      </c>
      <c r="ECO67" s="80">
        <v>0</v>
      </c>
      <c r="ECP67" s="80">
        <v>0</v>
      </c>
      <c r="ECQ67" s="80">
        <v>0</v>
      </c>
      <c r="ECR67" s="80">
        <v>0</v>
      </c>
      <c r="ECS67" s="80">
        <v>0</v>
      </c>
      <c r="ECT67" s="80">
        <v>0</v>
      </c>
      <c r="ECU67" s="80">
        <v>0</v>
      </c>
      <c r="ECV67" s="80">
        <v>0</v>
      </c>
      <c r="ECW67" s="80">
        <v>0</v>
      </c>
      <c r="ECX67" s="80">
        <v>0</v>
      </c>
      <c r="ECY67" s="80">
        <v>0</v>
      </c>
      <c r="ECZ67" s="80">
        <v>0</v>
      </c>
      <c r="EDA67" s="80">
        <v>0</v>
      </c>
      <c r="EDB67" s="80">
        <v>0</v>
      </c>
      <c r="EDC67" s="80">
        <v>0</v>
      </c>
      <c r="EDD67" s="80">
        <v>0</v>
      </c>
      <c r="EDE67" s="80">
        <v>0</v>
      </c>
      <c r="EDF67" s="80">
        <v>0</v>
      </c>
      <c r="EDG67" s="80">
        <v>0</v>
      </c>
      <c r="EDH67" s="80">
        <v>0</v>
      </c>
      <c r="EDI67" s="80">
        <v>0</v>
      </c>
      <c r="EDJ67" s="80">
        <v>0</v>
      </c>
      <c r="EDK67" s="80">
        <v>0</v>
      </c>
      <c r="EDL67" s="80">
        <v>0</v>
      </c>
      <c r="EDM67" s="80">
        <v>0</v>
      </c>
      <c r="EDN67" s="80">
        <v>0</v>
      </c>
      <c r="EDO67" s="80">
        <v>0</v>
      </c>
      <c r="EDP67" s="80">
        <v>0</v>
      </c>
      <c r="EDQ67" s="80">
        <v>0</v>
      </c>
      <c r="EDR67" s="80">
        <v>0</v>
      </c>
      <c r="EDS67" s="80">
        <v>0</v>
      </c>
      <c r="EDT67" s="80">
        <v>0</v>
      </c>
      <c r="EDU67" s="80">
        <v>0</v>
      </c>
      <c r="EDV67" s="80">
        <v>0</v>
      </c>
      <c r="EDW67" s="80">
        <v>0</v>
      </c>
      <c r="EDX67" s="80">
        <v>0</v>
      </c>
      <c r="EDY67" s="80">
        <v>0</v>
      </c>
      <c r="EDZ67" s="80">
        <v>0</v>
      </c>
      <c r="EEA67" s="80">
        <v>0</v>
      </c>
      <c r="EEB67" s="80">
        <v>0</v>
      </c>
      <c r="EEC67" s="80">
        <v>0</v>
      </c>
      <c r="EED67" s="80">
        <v>0</v>
      </c>
      <c r="EEE67" s="80">
        <v>0</v>
      </c>
      <c r="EEF67" s="80">
        <v>0</v>
      </c>
      <c r="EEG67" s="80">
        <v>0</v>
      </c>
      <c r="EEH67" s="80">
        <v>0</v>
      </c>
      <c r="EEI67" s="80">
        <v>0</v>
      </c>
      <c r="EEJ67" s="80">
        <v>0</v>
      </c>
      <c r="EEK67" s="80">
        <v>0</v>
      </c>
      <c r="EEL67" s="80">
        <v>0</v>
      </c>
      <c r="EEM67" s="80">
        <v>0</v>
      </c>
      <c r="EEN67" s="80">
        <v>0</v>
      </c>
      <c r="EEO67" s="80">
        <v>0</v>
      </c>
      <c r="EEP67" s="80">
        <v>0</v>
      </c>
      <c r="EEQ67" s="80">
        <v>0</v>
      </c>
      <c r="EER67" s="80">
        <v>0</v>
      </c>
      <c r="EES67" s="80">
        <v>0</v>
      </c>
      <c r="EET67" s="80">
        <v>0</v>
      </c>
      <c r="EEU67" s="80">
        <v>0</v>
      </c>
      <c r="EEV67" s="80">
        <v>0</v>
      </c>
      <c r="EEW67" s="80">
        <v>0</v>
      </c>
      <c r="EEX67" s="80">
        <v>0</v>
      </c>
      <c r="EEY67" s="80">
        <v>0</v>
      </c>
      <c r="EEZ67" s="80">
        <v>0</v>
      </c>
      <c r="EFA67" s="80">
        <v>0</v>
      </c>
      <c r="EFB67" s="80">
        <v>0</v>
      </c>
      <c r="EFC67" s="80">
        <v>0</v>
      </c>
      <c r="EFD67" s="80">
        <v>0</v>
      </c>
      <c r="EFE67" s="80">
        <v>0</v>
      </c>
      <c r="EFF67" s="80">
        <v>0</v>
      </c>
      <c r="EFG67" s="80">
        <v>0</v>
      </c>
      <c r="EFH67" s="80">
        <v>0</v>
      </c>
      <c r="EFI67" s="80">
        <v>0</v>
      </c>
      <c r="EFJ67" s="80">
        <v>0</v>
      </c>
      <c r="EFK67" s="80">
        <v>0</v>
      </c>
      <c r="EFL67" s="80">
        <v>0</v>
      </c>
      <c r="EFM67" s="80">
        <v>0</v>
      </c>
      <c r="EFN67" s="80">
        <v>0</v>
      </c>
      <c r="EFO67" s="80">
        <v>0</v>
      </c>
      <c r="EFP67" s="80">
        <v>0</v>
      </c>
      <c r="EFQ67" s="80">
        <v>0</v>
      </c>
      <c r="EFR67" s="80">
        <v>0</v>
      </c>
      <c r="EFS67" s="80">
        <v>0</v>
      </c>
      <c r="EFT67" s="80">
        <v>0</v>
      </c>
      <c r="EFU67" s="80">
        <v>0</v>
      </c>
      <c r="EFV67" s="80">
        <v>0</v>
      </c>
      <c r="EFW67" s="80">
        <v>0</v>
      </c>
      <c r="EFX67" s="80">
        <v>0</v>
      </c>
      <c r="EFY67" s="80">
        <v>0</v>
      </c>
      <c r="EFZ67" s="80">
        <v>0</v>
      </c>
      <c r="EGA67" s="80">
        <v>0</v>
      </c>
      <c r="EGB67" s="80">
        <v>0</v>
      </c>
      <c r="EGC67" s="80">
        <v>0</v>
      </c>
      <c r="EGD67" s="80">
        <v>0</v>
      </c>
      <c r="EGE67" s="80">
        <v>0</v>
      </c>
      <c r="EGF67" s="80">
        <v>0</v>
      </c>
      <c r="EGG67" s="80">
        <v>0</v>
      </c>
      <c r="EGH67" s="80">
        <v>0</v>
      </c>
      <c r="EGI67" s="80">
        <v>0</v>
      </c>
      <c r="EGJ67" s="80">
        <v>0</v>
      </c>
      <c r="EGK67" s="80">
        <v>0</v>
      </c>
      <c r="EGL67" s="80">
        <v>0</v>
      </c>
      <c r="EGM67" s="80">
        <v>0</v>
      </c>
      <c r="EGN67" s="80">
        <v>0</v>
      </c>
      <c r="EGO67" s="80">
        <v>0</v>
      </c>
      <c r="EGP67" s="80">
        <v>0</v>
      </c>
      <c r="EGQ67" s="80">
        <v>0</v>
      </c>
      <c r="EGR67" s="80">
        <v>0</v>
      </c>
      <c r="EGS67" s="80">
        <v>0</v>
      </c>
      <c r="EGT67" s="80">
        <v>0</v>
      </c>
      <c r="EGU67" s="80">
        <v>0</v>
      </c>
      <c r="EGV67" s="80">
        <v>0</v>
      </c>
      <c r="EGW67" s="80">
        <v>0</v>
      </c>
      <c r="EGX67" s="80">
        <v>0</v>
      </c>
      <c r="EGY67" s="80">
        <v>0</v>
      </c>
      <c r="EGZ67" s="80">
        <v>0</v>
      </c>
      <c r="EHA67" s="80">
        <v>0</v>
      </c>
      <c r="EHB67" s="80">
        <v>0</v>
      </c>
      <c r="EHC67" s="80">
        <v>0</v>
      </c>
      <c r="EHD67" s="80">
        <v>0</v>
      </c>
      <c r="EHE67" s="80">
        <v>0</v>
      </c>
      <c r="EHF67" s="80">
        <v>0</v>
      </c>
      <c r="EHG67" s="80">
        <v>0</v>
      </c>
      <c r="EHH67" s="80">
        <v>0</v>
      </c>
      <c r="EHI67" s="80">
        <v>0</v>
      </c>
      <c r="EHJ67" s="80">
        <v>0</v>
      </c>
      <c r="EHK67" s="80">
        <v>0</v>
      </c>
      <c r="EHL67" s="80">
        <v>0</v>
      </c>
      <c r="EHM67" s="80">
        <v>0</v>
      </c>
      <c r="EHN67" s="80">
        <v>0</v>
      </c>
      <c r="EHO67" s="80">
        <v>0</v>
      </c>
      <c r="EHP67" s="80">
        <v>0</v>
      </c>
      <c r="EHQ67" s="80">
        <v>0</v>
      </c>
      <c r="EHR67" s="80">
        <v>0</v>
      </c>
      <c r="EHS67" s="80">
        <v>0</v>
      </c>
      <c r="EHT67" s="80">
        <v>0</v>
      </c>
      <c r="EHU67" s="80">
        <v>0</v>
      </c>
      <c r="EHV67" s="80">
        <v>0</v>
      </c>
      <c r="EHW67" s="80">
        <v>0</v>
      </c>
      <c r="EHX67" s="80">
        <v>0</v>
      </c>
      <c r="EHY67" s="80">
        <v>0</v>
      </c>
      <c r="EHZ67" s="80">
        <v>0</v>
      </c>
      <c r="EIA67" s="80">
        <v>0</v>
      </c>
      <c r="EIB67" s="80">
        <v>0</v>
      </c>
      <c r="EIC67" s="80">
        <v>0</v>
      </c>
      <c r="EID67" s="80">
        <v>0</v>
      </c>
      <c r="EIE67" s="80">
        <v>0</v>
      </c>
      <c r="EIF67" s="80">
        <v>0</v>
      </c>
      <c r="EIG67" s="80">
        <v>0</v>
      </c>
      <c r="EIH67" s="80">
        <v>0</v>
      </c>
      <c r="EII67" s="80">
        <v>0</v>
      </c>
      <c r="EIJ67" s="80">
        <v>0</v>
      </c>
      <c r="EIK67" s="80">
        <v>0</v>
      </c>
      <c r="EIL67" s="80">
        <v>0</v>
      </c>
      <c r="EIM67" s="80">
        <v>0</v>
      </c>
      <c r="EIN67" s="80">
        <v>0</v>
      </c>
      <c r="EIO67" s="80">
        <v>0</v>
      </c>
      <c r="EIP67" s="80">
        <v>0</v>
      </c>
      <c r="EIQ67" s="80">
        <v>0</v>
      </c>
      <c r="EIR67" s="80">
        <v>0</v>
      </c>
      <c r="EIS67" s="80">
        <v>0</v>
      </c>
      <c r="EIT67" s="80">
        <v>0</v>
      </c>
      <c r="EIU67" s="80">
        <v>0</v>
      </c>
      <c r="EIV67" s="80">
        <v>0</v>
      </c>
      <c r="EIW67" s="80">
        <v>0</v>
      </c>
      <c r="EIX67" s="80">
        <v>0</v>
      </c>
      <c r="EIY67" s="80">
        <v>0</v>
      </c>
      <c r="EIZ67" s="80">
        <v>0</v>
      </c>
      <c r="EJA67" s="80">
        <v>0</v>
      </c>
      <c r="EJB67" s="80">
        <v>0</v>
      </c>
      <c r="EJC67" s="80">
        <v>0</v>
      </c>
      <c r="EJD67" s="80">
        <v>0</v>
      </c>
      <c r="EJE67" s="80">
        <v>0</v>
      </c>
      <c r="EJF67" s="80">
        <v>0</v>
      </c>
      <c r="EJG67" s="80">
        <v>0</v>
      </c>
      <c r="EJH67" s="80">
        <v>0</v>
      </c>
      <c r="EJI67" s="80">
        <v>0</v>
      </c>
      <c r="EJJ67" s="80">
        <v>0</v>
      </c>
      <c r="EJK67" s="80">
        <v>0</v>
      </c>
      <c r="EJL67" s="80">
        <v>0</v>
      </c>
      <c r="EJM67" s="80">
        <v>0</v>
      </c>
      <c r="EJN67" s="80">
        <v>0</v>
      </c>
      <c r="EJO67" s="80">
        <v>0</v>
      </c>
      <c r="EJP67" s="80">
        <v>0</v>
      </c>
      <c r="EJQ67" s="80">
        <v>0</v>
      </c>
      <c r="EJR67" s="80">
        <v>0</v>
      </c>
      <c r="EJS67" s="80">
        <v>0</v>
      </c>
      <c r="EJT67" s="80">
        <v>0</v>
      </c>
      <c r="EJU67" s="80">
        <v>0</v>
      </c>
      <c r="EJV67" s="80">
        <v>0</v>
      </c>
      <c r="EJW67" s="80">
        <v>0</v>
      </c>
      <c r="EJX67" s="80">
        <v>0</v>
      </c>
      <c r="EJY67" s="80">
        <v>0</v>
      </c>
      <c r="EJZ67" s="80">
        <v>0</v>
      </c>
      <c r="EKA67" s="80">
        <v>0</v>
      </c>
      <c r="EKB67" s="80">
        <v>0</v>
      </c>
      <c r="EKC67" s="80">
        <v>0</v>
      </c>
      <c r="EKD67" s="80">
        <v>0</v>
      </c>
      <c r="EKE67" s="80">
        <v>0</v>
      </c>
      <c r="EKF67" s="80">
        <v>0</v>
      </c>
      <c r="EKG67" s="80">
        <v>0</v>
      </c>
      <c r="EKH67" s="80">
        <v>0</v>
      </c>
      <c r="EKI67" s="80">
        <v>0</v>
      </c>
      <c r="EKJ67" s="80">
        <v>0</v>
      </c>
      <c r="EKK67" s="80">
        <v>0</v>
      </c>
      <c r="EKL67" s="80">
        <v>0</v>
      </c>
      <c r="EKM67" s="80">
        <v>0</v>
      </c>
      <c r="EKN67" s="80">
        <v>0</v>
      </c>
      <c r="EKO67" s="80">
        <v>0</v>
      </c>
      <c r="EKP67" s="80">
        <v>0</v>
      </c>
      <c r="EKQ67" s="80">
        <v>0</v>
      </c>
      <c r="EKR67" s="80">
        <v>0</v>
      </c>
      <c r="EKS67" s="80">
        <v>0</v>
      </c>
      <c r="EKT67" s="80">
        <v>0</v>
      </c>
      <c r="EKU67" s="80">
        <v>0</v>
      </c>
      <c r="EKV67" s="80">
        <v>0</v>
      </c>
      <c r="EKW67" s="80">
        <v>0</v>
      </c>
      <c r="EKX67" s="80">
        <v>0</v>
      </c>
      <c r="EKY67" s="80">
        <v>0</v>
      </c>
      <c r="EKZ67" s="80">
        <v>0</v>
      </c>
      <c r="ELA67" s="80">
        <v>0</v>
      </c>
      <c r="ELB67" s="80">
        <v>0</v>
      </c>
      <c r="ELC67" s="80">
        <v>0</v>
      </c>
      <c r="ELD67" s="80">
        <v>0</v>
      </c>
      <c r="ELE67" s="80">
        <v>0</v>
      </c>
      <c r="ELF67" s="80">
        <v>0</v>
      </c>
      <c r="ELG67" s="80">
        <v>0</v>
      </c>
      <c r="ELH67" s="80">
        <v>0</v>
      </c>
      <c r="ELI67" s="80">
        <v>0</v>
      </c>
      <c r="ELJ67" s="80">
        <v>0</v>
      </c>
      <c r="ELK67" s="80">
        <v>0</v>
      </c>
      <c r="ELL67" s="80">
        <v>0</v>
      </c>
      <c r="ELM67" s="80">
        <v>0</v>
      </c>
      <c r="ELN67" s="80">
        <v>0</v>
      </c>
      <c r="ELO67" s="80">
        <v>0</v>
      </c>
      <c r="ELP67" s="80">
        <v>0</v>
      </c>
      <c r="ELQ67" s="80">
        <v>0</v>
      </c>
      <c r="ELR67" s="80">
        <v>0</v>
      </c>
      <c r="ELS67" s="80">
        <v>0</v>
      </c>
      <c r="ELT67" s="80">
        <v>0</v>
      </c>
      <c r="ELU67" s="80">
        <v>0</v>
      </c>
      <c r="ELV67" s="80">
        <v>0</v>
      </c>
      <c r="ELW67" s="80">
        <v>0</v>
      </c>
      <c r="ELX67" s="80">
        <v>0</v>
      </c>
      <c r="ELY67" s="80">
        <v>0</v>
      </c>
      <c r="ELZ67" s="80">
        <v>0</v>
      </c>
      <c r="EMA67" s="80">
        <v>0</v>
      </c>
      <c r="EMB67" s="80">
        <v>0</v>
      </c>
      <c r="EMC67" s="80">
        <v>0</v>
      </c>
      <c r="EMD67" s="80">
        <v>0</v>
      </c>
      <c r="EME67" s="80">
        <v>0</v>
      </c>
      <c r="EMF67" s="80">
        <v>0</v>
      </c>
      <c r="EMG67" s="80">
        <v>0</v>
      </c>
      <c r="EMH67" s="80">
        <v>0</v>
      </c>
      <c r="EMI67" s="80">
        <v>0</v>
      </c>
      <c r="EMJ67" s="80">
        <v>0</v>
      </c>
      <c r="EMK67" s="80">
        <v>0</v>
      </c>
      <c r="EML67" s="80">
        <v>0</v>
      </c>
      <c r="EMM67" s="80">
        <v>0</v>
      </c>
      <c r="EMN67" s="80">
        <v>0</v>
      </c>
      <c r="EMO67" s="80">
        <v>0</v>
      </c>
      <c r="EMP67" s="80">
        <v>0</v>
      </c>
      <c r="EMQ67" s="80">
        <v>0</v>
      </c>
      <c r="EMR67" s="80">
        <v>0</v>
      </c>
      <c r="EMS67" s="80">
        <v>0</v>
      </c>
      <c r="EMT67" s="80">
        <v>0</v>
      </c>
      <c r="EMU67" s="80">
        <v>0</v>
      </c>
      <c r="EMV67" s="80">
        <v>0</v>
      </c>
      <c r="EMW67" s="80">
        <v>0</v>
      </c>
      <c r="EMX67" s="80">
        <v>0</v>
      </c>
      <c r="EMY67" s="80">
        <v>0</v>
      </c>
      <c r="EMZ67" s="80">
        <v>0</v>
      </c>
      <c r="ENA67" s="80">
        <v>0</v>
      </c>
      <c r="ENB67" s="80">
        <v>0</v>
      </c>
      <c r="ENC67" s="80">
        <v>0</v>
      </c>
      <c r="END67" s="80">
        <v>0</v>
      </c>
      <c r="ENE67" s="80">
        <v>0</v>
      </c>
      <c r="ENF67" s="80">
        <v>0</v>
      </c>
      <c r="ENG67" s="80">
        <v>0</v>
      </c>
      <c r="ENH67" s="80">
        <v>0</v>
      </c>
      <c r="ENI67" s="80">
        <v>0</v>
      </c>
      <c r="ENJ67" s="80">
        <v>0</v>
      </c>
      <c r="ENK67" s="80">
        <v>0</v>
      </c>
      <c r="ENL67" s="80">
        <v>0</v>
      </c>
      <c r="ENM67" s="80">
        <v>0</v>
      </c>
      <c r="ENN67" s="80">
        <v>0</v>
      </c>
      <c r="ENO67" s="80">
        <v>0</v>
      </c>
      <c r="ENP67" s="80">
        <v>0</v>
      </c>
      <c r="ENQ67" s="80">
        <v>0</v>
      </c>
      <c r="ENR67" s="80">
        <v>0</v>
      </c>
      <c r="ENS67" s="80">
        <v>0</v>
      </c>
      <c r="ENT67" s="80">
        <v>0</v>
      </c>
      <c r="ENU67" s="80">
        <v>0</v>
      </c>
      <c r="ENV67" s="80">
        <v>0</v>
      </c>
      <c r="ENW67" s="80">
        <v>0</v>
      </c>
      <c r="ENX67" s="80">
        <v>0</v>
      </c>
      <c r="ENY67" s="80">
        <v>0</v>
      </c>
      <c r="ENZ67" s="80">
        <v>0</v>
      </c>
      <c r="EOA67" s="80">
        <v>0</v>
      </c>
      <c r="EOB67" s="80">
        <v>0</v>
      </c>
      <c r="EOC67" s="80">
        <v>0</v>
      </c>
      <c r="EOD67" s="80">
        <v>0</v>
      </c>
      <c r="EOE67" s="80">
        <v>0</v>
      </c>
      <c r="EOF67" s="80">
        <v>0</v>
      </c>
      <c r="EOG67" s="80">
        <v>0</v>
      </c>
      <c r="EOH67" s="80">
        <v>0</v>
      </c>
      <c r="EOI67" s="80">
        <v>0</v>
      </c>
      <c r="EOJ67" s="80">
        <v>0</v>
      </c>
      <c r="EOK67" s="80">
        <v>0</v>
      </c>
      <c r="EOL67" s="80">
        <v>0</v>
      </c>
      <c r="EOM67" s="80">
        <v>0</v>
      </c>
      <c r="EON67" s="80">
        <v>0</v>
      </c>
      <c r="EOO67" s="80">
        <v>0</v>
      </c>
      <c r="EOP67" s="80">
        <v>0</v>
      </c>
      <c r="EOQ67" s="80">
        <v>0</v>
      </c>
      <c r="EOR67" s="80">
        <v>0</v>
      </c>
      <c r="EOS67" s="80">
        <v>0</v>
      </c>
      <c r="EOT67" s="80">
        <v>0</v>
      </c>
      <c r="EOU67" s="80">
        <v>0</v>
      </c>
      <c r="EOV67" s="80">
        <v>0</v>
      </c>
      <c r="EOW67" s="80">
        <v>0</v>
      </c>
      <c r="EOX67" s="80">
        <v>0</v>
      </c>
      <c r="EOY67" s="80">
        <v>0</v>
      </c>
      <c r="EOZ67" s="80">
        <v>0</v>
      </c>
      <c r="EPA67" s="80">
        <v>0</v>
      </c>
      <c r="EPB67" s="80">
        <v>0</v>
      </c>
      <c r="EPC67" s="80">
        <v>0</v>
      </c>
      <c r="EPD67" s="80">
        <v>0</v>
      </c>
      <c r="EPE67" s="80">
        <v>0</v>
      </c>
      <c r="EPF67" s="80">
        <v>0</v>
      </c>
      <c r="EPG67" s="80">
        <v>0</v>
      </c>
      <c r="EPH67" s="80">
        <v>0</v>
      </c>
      <c r="EPI67" s="80">
        <v>0</v>
      </c>
      <c r="EPJ67" s="80">
        <v>0</v>
      </c>
      <c r="EPK67" s="80">
        <v>0</v>
      </c>
      <c r="EPL67" s="80">
        <v>0</v>
      </c>
      <c r="EPM67" s="80">
        <v>0</v>
      </c>
      <c r="EPN67" s="80">
        <v>0</v>
      </c>
      <c r="EPO67" s="80">
        <v>0</v>
      </c>
      <c r="EPP67" s="80">
        <v>0</v>
      </c>
      <c r="EPQ67" s="80">
        <v>0</v>
      </c>
      <c r="EPR67" s="80">
        <v>0</v>
      </c>
      <c r="EPS67" s="80">
        <v>0</v>
      </c>
      <c r="EPT67" s="80">
        <v>0</v>
      </c>
      <c r="EPU67" s="80">
        <v>0</v>
      </c>
      <c r="EPV67" s="80">
        <v>0</v>
      </c>
      <c r="EPW67" s="80">
        <v>0</v>
      </c>
      <c r="EPX67" s="80">
        <v>0</v>
      </c>
      <c r="EPY67" s="80">
        <v>0</v>
      </c>
      <c r="EPZ67" s="80">
        <v>0</v>
      </c>
      <c r="EQA67" s="80">
        <v>0</v>
      </c>
      <c r="EQB67" s="80">
        <v>0</v>
      </c>
      <c r="EQC67" s="80">
        <v>0</v>
      </c>
      <c r="EQD67" s="80">
        <v>0</v>
      </c>
      <c r="EQE67" s="80">
        <v>0</v>
      </c>
      <c r="EQF67" s="80">
        <v>0</v>
      </c>
      <c r="EQG67" s="80">
        <v>0</v>
      </c>
      <c r="EQH67" s="80">
        <v>0</v>
      </c>
      <c r="EQI67" s="80">
        <v>0</v>
      </c>
      <c r="EQJ67" s="80">
        <v>0</v>
      </c>
      <c r="EQK67" s="80">
        <v>0</v>
      </c>
      <c r="EQL67" s="80">
        <v>0</v>
      </c>
      <c r="EQM67" s="80">
        <v>0</v>
      </c>
      <c r="EQN67" s="80">
        <v>0</v>
      </c>
      <c r="EQO67" s="80">
        <v>0</v>
      </c>
      <c r="EQP67" s="80">
        <v>0</v>
      </c>
      <c r="EQQ67" s="80">
        <v>0</v>
      </c>
      <c r="EQR67" s="80">
        <v>0</v>
      </c>
      <c r="EQS67" s="80">
        <v>0</v>
      </c>
      <c r="EQT67" s="80">
        <v>0</v>
      </c>
      <c r="EQU67" s="80">
        <v>0</v>
      </c>
      <c r="EQV67" s="80">
        <v>0</v>
      </c>
      <c r="EQW67" s="80">
        <v>0</v>
      </c>
      <c r="EQX67" s="80">
        <v>0</v>
      </c>
      <c r="EQY67" s="80">
        <v>0</v>
      </c>
      <c r="EQZ67" s="80">
        <v>0</v>
      </c>
      <c r="ERA67" s="80">
        <v>0</v>
      </c>
      <c r="ERB67" s="80">
        <v>0</v>
      </c>
      <c r="ERC67" s="80">
        <v>0</v>
      </c>
      <c r="ERD67" s="80">
        <v>0</v>
      </c>
      <c r="ERE67" s="80">
        <v>0</v>
      </c>
      <c r="ERF67" s="80">
        <v>0</v>
      </c>
      <c r="ERG67" s="80">
        <v>0</v>
      </c>
      <c r="ERH67" s="80">
        <v>0</v>
      </c>
      <c r="ERI67" s="80">
        <v>0</v>
      </c>
      <c r="ERJ67" s="80">
        <v>0</v>
      </c>
      <c r="ERK67" s="80">
        <v>0</v>
      </c>
      <c r="ERL67" s="80">
        <v>0</v>
      </c>
      <c r="ERM67" s="80">
        <v>0</v>
      </c>
      <c r="ERN67" s="80">
        <v>0</v>
      </c>
      <c r="ERO67" s="80">
        <v>0</v>
      </c>
      <c r="ERP67" s="80">
        <v>0</v>
      </c>
      <c r="ERQ67" s="80">
        <v>0</v>
      </c>
      <c r="ERR67" s="80">
        <v>0</v>
      </c>
      <c r="ERS67" s="80">
        <v>0</v>
      </c>
      <c r="ERT67" s="80">
        <v>0</v>
      </c>
      <c r="ERU67" s="80">
        <v>0</v>
      </c>
      <c r="ERV67" s="80">
        <v>0</v>
      </c>
      <c r="ERW67" s="80">
        <v>0</v>
      </c>
      <c r="ERX67" s="80">
        <v>0</v>
      </c>
      <c r="ERY67" s="80">
        <v>0</v>
      </c>
      <c r="ERZ67" s="80">
        <v>0</v>
      </c>
      <c r="ESA67" s="80">
        <v>0</v>
      </c>
      <c r="ESB67" s="80">
        <v>0</v>
      </c>
      <c r="ESC67" s="80">
        <v>0</v>
      </c>
      <c r="ESD67" s="80">
        <v>0</v>
      </c>
      <c r="ESE67" s="80">
        <v>0</v>
      </c>
      <c r="ESF67" s="80">
        <v>0</v>
      </c>
      <c r="ESG67" s="80">
        <v>0</v>
      </c>
      <c r="ESH67" s="80">
        <v>0</v>
      </c>
      <c r="ESI67" s="80">
        <v>0</v>
      </c>
      <c r="ESJ67" s="80">
        <v>0</v>
      </c>
      <c r="ESK67" s="80">
        <v>0</v>
      </c>
      <c r="ESL67" s="80">
        <v>0</v>
      </c>
      <c r="ESM67" s="80">
        <v>0</v>
      </c>
      <c r="ESN67" s="80">
        <v>0</v>
      </c>
      <c r="ESO67" s="80">
        <v>0</v>
      </c>
      <c r="ESP67" s="80">
        <v>0</v>
      </c>
      <c r="ESQ67" s="80">
        <v>0</v>
      </c>
      <c r="ESR67" s="80">
        <v>0</v>
      </c>
      <c r="ESS67" s="80">
        <v>0</v>
      </c>
      <c r="EST67" s="80">
        <v>0</v>
      </c>
      <c r="ESU67" s="80">
        <v>0</v>
      </c>
      <c r="ESV67" s="80">
        <v>0</v>
      </c>
      <c r="ESW67" s="80">
        <v>0</v>
      </c>
      <c r="ESX67" s="80">
        <v>0</v>
      </c>
      <c r="ESY67" s="80">
        <v>0</v>
      </c>
      <c r="ESZ67" s="80">
        <v>0</v>
      </c>
      <c r="ETA67" s="80">
        <v>0</v>
      </c>
      <c r="ETB67" s="80">
        <v>0</v>
      </c>
      <c r="ETC67" s="80">
        <v>0</v>
      </c>
      <c r="ETD67" s="80">
        <v>0</v>
      </c>
      <c r="ETE67" s="80">
        <v>0</v>
      </c>
      <c r="ETF67" s="80">
        <v>0</v>
      </c>
      <c r="ETG67" s="80">
        <v>0</v>
      </c>
      <c r="ETH67" s="80">
        <v>0</v>
      </c>
      <c r="ETI67" s="80">
        <v>0</v>
      </c>
      <c r="ETJ67" s="80">
        <v>0</v>
      </c>
      <c r="ETK67" s="80">
        <v>0</v>
      </c>
      <c r="ETL67" s="80">
        <v>0</v>
      </c>
      <c r="ETM67" s="80">
        <v>0</v>
      </c>
      <c r="ETN67" s="80">
        <v>0</v>
      </c>
      <c r="ETO67" s="80">
        <v>0</v>
      </c>
      <c r="ETP67" s="80">
        <v>0</v>
      </c>
      <c r="ETQ67" s="80">
        <v>0</v>
      </c>
      <c r="ETR67" s="80">
        <v>0</v>
      </c>
      <c r="ETS67" s="80">
        <v>0</v>
      </c>
      <c r="ETT67" s="80">
        <v>0</v>
      </c>
      <c r="ETU67" s="80">
        <v>0</v>
      </c>
      <c r="ETV67" s="80">
        <v>0</v>
      </c>
      <c r="ETW67" s="80">
        <v>0</v>
      </c>
      <c r="ETX67" s="80">
        <v>0</v>
      </c>
      <c r="ETY67" s="80">
        <v>0</v>
      </c>
      <c r="ETZ67" s="80">
        <v>0</v>
      </c>
      <c r="EUA67" s="80">
        <v>0</v>
      </c>
      <c r="EUB67" s="80">
        <v>0</v>
      </c>
      <c r="EUC67" s="80">
        <v>0</v>
      </c>
      <c r="EUD67" s="80">
        <v>0</v>
      </c>
      <c r="EUE67" s="80">
        <v>0</v>
      </c>
      <c r="EUF67" s="80">
        <v>0</v>
      </c>
      <c r="EUG67" s="80">
        <v>0</v>
      </c>
      <c r="EUH67" s="80">
        <v>0</v>
      </c>
      <c r="EUI67" s="80">
        <v>0</v>
      </c>
      <c r="EUJ67" s="80">
        <v>0</v>
      </c>
      <c r="EUK67" s="80">
        <v>0</v>
      </c>
      <c r="EUL67" s="80">
        <v>0</v>
      </c>
      <c r="EUM67" s="80">
        <v>0</v>
      </c>
      <c r="EUN67" s="80">
        <v>0</v>
      </c>
      <c r="EUO67" s="80">
        <v>0</v>
      </c>
      <c r="EUP67" s="80">
        <v>0</v>
      </c>
      <c r="EUQ67" s="80">
        <v>0</v>
      </c>
      <c r="EUR67" s="80">
        <v>0</v>
      </c>
      <c r="EUS67" s="80">
        <v>0</v>
      </c>
      <c r="EUT67" s="80">
        <v>0</v>
      </c>
      <c r="EUU67" s="80">
        <v>0</v>
      </c>
      <c r="EUV67" s="80">
        <v>0</v>
      </c>
      <c r="EUW67" s="80">
        <v>0</v>
      </c>
      <c r="EUX67" s="80">
        <v>0</v>
      </c>
      <c r="EUY67" s="80">
        <v>0</v>
      </c>
      <c r="EUZ67" s="80">
        <v>0</v>
      </c>
      <c r="EVA67" s="80">
        <v>0</v>
      </c>
      <c r="EVB67" s="80">
        <v>0</v>
      </c>
      <c r="EVC67" s="80">
        <v>0</v>
      </c>
      <c r="EVD67" s="80">
        <v>0</v>
      </c>
      <c r="EVE67" s="80">
        <v>0</v>
      </c>
      <c r="EVF67" s="80">
        <v>0</v>
      </c>
      <c r="EVG67" s="80">
        <v>0</v>
      </c>
      <c r="EVH67" s="80">
        <v>0</v>
      </c>
      <c r="EVI67" s="80">
        <v>0</v>
      </c>
      <c r="EVJ67" s="80">
        <v>0</v>
      </c>
      <c r="EVK67" s="80">
        <v>0</v>
      </c>
      <c r="EVL67" s="80">
        <v>0</v>
      </c>
      <c r="EVM67" s="80">
        <v>0</v>
      </c>
      <c r="EVN67" s="80">
        <v>0</v>
      </c>
      <c r="EVO67" s="80">
        <v>0</v>
      </c>
      <c r="EVP67" s="80">
        <v>0</v>
      </c>
      <c r="EVQ67" s="80">
        <v>0</v>
      </c>
      <c r="EVR67" s="80">
        <v>0</v>
      </c>
      <c r="EVS67" s="80">
        <v>0</v>
      </c>
      <c r="EVT67" s="80">
        <v>0</v>
      </c>
      <c r="EVU67" s="80">
        <v>0</v>
      </c>
      <c r="EVV67" s="80">
        <v>0</v>
      </c>
      <c r="EVW67" s="80">
        <v>0</v>
      </c>
      <c r="EVX67" s="80">
        <v>0</v>
      </c>
      <c r="EVY67" s="80">
        <v>0</v>
      </c>
      <c r="EVZ67" s="80">
        <v>0</v>
      </c>
      <c r="EWA67" s="80">
        <v>0</v>
      </c>
      <c r="EWB67" s="80">
        <v>0</v>
      </c>
      <c r="EWC67" s="80">
        <v>0</v>
      </c>
      <c r="EWD67" s="80">
        <v>0</v>
      </c>
      <c r="EWE67" s="80">
        <v>0</v>
      </c>
      <c r="EWF67" s="80">
        <v>0</v>
      </c>
      <c r="EWG67" s="80">
        <v>0</v>
      </c>
      <c r="EWH67" s="80">
        <v>0</v>
      </c>
      <c r="EWI67" s="80">
        <v>0</v>
      </c>
      <c r="EWJ67" s="80">
        <v>0</v>
      </c>
      <c r="EWK67" s="80">
        <v>0</v>
      </c>
      <c r="EWL67" s="80">
        <v>0</v>
      </c>
      <c r="EWM67" s="80">
        <v>0</v>
      </c>
      <c r="EWN67" s="80">
        <v>0</v>
      </c>
      <c r="EWO67" s="80">
        <v>0</v>
      </c>
      <c r="EWP67" s="80">
        <v>0</v>
      </c>
      <c r="EWQ67" s="80">
        <v>0</v>
      </c>
      <c r="EWR67" s="80">
        <v>0</v>
      </c>
      <c r="EWS67" s="80">
        <v>0</v>
      </c>
      <c r="EWT67" s="80">
        <v>0</v>
      </c>
      <c r="EWU67" s="80">
        <v>0</v>
      </c>
      <c r="EWV67" s="80">
        <v>0</v>
      </c>
      <c r="EWW67" s="80">
        <v>0</v>
      </c>
      <c r="EWX67" s="80">
        <v>0</v>
      </c>
      <c r="EWY67" s="80">
        <v>0</v>
      </c>
      <c r="EWZ67" s="80">
        <v>0</v>
      </c>
      <c r="EXA67" s="80">
        <v>0</v>
      </c>
      <c r="EXB67" s="80">
        <v>0</v>
      </c>
      <c r="EXC67" s="80">
        <v>0</v>
      </c>
      <c r="EXD67" s="80">
        <v>0</v>
      </c>
      <c r="EXE67" s="80">
        <v>0</v>
      </c>
      <c r="EXF67" s="80">
        <v>0</v>
      </c>
      <c r="EXG67" s="80">
        <v>0</v>
      </c>
      <c r="EXH67" s="80">
        <v>0</v>
      </c>
      <c r="EXI67" s="80">
        <v>0</v>
      </c>
      <c r="EXJ67" s="80">
        <v>0</v>
      </c>
      <c r="EXK67" s="80">
        <v>0</v>
      </c>
      <c r="EXL67" s="80">
        <v>0</v>
      </c>
      <c r="EXM67" s="80">
        <v>0</v>
      </c>
      <c r="EXN67" s="80">
        <v>0</v>
      </c>
      <c r="EXO67" s="80">
        <v>0</v>
      </c>
      <c r="EXP67" s="80">
        <v>0</v>
      </c>
      <c r="EXQ67" s="80">
        <v>0</v>
      </c>
      <c r="EXR67" s="80">
        <v>0</v>
      </c>
      <c r="EXS67" s="80">
        <v>0</v>
      </c>
      <c r="EXT67" s="80">
        <v>0</v>
      </c>
      <c r="EXU67" s="80">
        <v>0</v>
      </c>
      <c r="EXV67" s="80">
        <v>0</v>
      </c>
      <c r="EXW67" s="80">
        <v>0</v>
      </c>
      <c r="EXX67" s="80">
        <v>0</v>
      </c>
      <c r="EXY67" s="80">
        <v>0</v>
      </c>
      <c r="EXZ67" s="80">
        <v>0</v>
      </c>
      <c r="EYA67" s="80">
        <v>0</v>
      </c>
      <c r="EYB67" s="80">
        <v>0</v>
      </c>
      <c r="EYC67" s="80">
        <v>0</v>
      </c>
      <c r="EYD67" s="80">
        <v>0</v>
      </c>
      <c r="EYE67" s="80">
        <v>0</v>
      </c>
      <c r="EYF67" s="80">
        <v>0</v>
      </c>
      <c r="EYG67" s="80">
        <v>0</v>
      </c>
      <c r="EYH67" s="80">
        <v>0</v>
      </c>
      <c r="EYI67" s="80">
        <v>0</v>
      </c>
      <c r="EYJ67" s="80">
        <v>0</v>
      </c>
      <c r="EYK67" s="80">
        <v>0</v>
      </c>
      <c r="EYL67" s="80">
        <v>0</v>
      </c>
      <c r="EYM67" s="80">
        <v>0</v>
      </c>
      <c r="EYN67" s="80">
        <v>0</v>
      </c>
      <c r="EYO67" s="80">
        <v>0</v>
      </c>
      <c r="EYP67" s="80">
        <v>0</v>
      </c>
      <c r="EYQ67" s="80">
        <v>0</v>
      </c>
      <c r="EYR67" s="80">
        <v>0</v>
      </c>
      <c r="EYS67" s="80">
        <v>0</v>
      </c>
      <c r="EYT67" s="80">
        <v>0</v>
      </c>
      <c r="EYU67" s="80">
        <v>0</v>
      </c>
      <c r="EYV67" s="80">
        <v>0</v>
      </c>
      <c r="EYW67" s="80">
        <v>0</v>
      </c>
      <c r="EYX67" s="80">
        <v>0</v>
      </c>
      <c r="EYY67" s="80">
        <v>0</v>
      </c>
      <c r="EYZ67" s="80">
        <v>0</v>
      </c>
      <c r="EZA67" s="80">
        <v>0</v>
      </c>
      <c r="EZB67" s="80">
        <v>0</v>
      </c>
      <c r="EZC67" s="80">
        <v>0</v>
      </c>
      <c r="EZD67" s="80">
        <v>0</v>
      </c>
      <c r="EZE67" s="80">
        <v>0</v>
      </c>
      <c r="EZF67" s="80">
        <v>0</v>
      </c>
      <c r="EZG67" s="80">
        <v>0</v>
      </c>
      <c r="EZH67" s="80">
        <v>0</v>
      </c>
      <c r="EZI67" s="80">
        <v>0</v>
      </c>
      <c r="EZJ67" s="80">
        <v>0</v>
      </c>
      <c r="EZK67" s="80">
        <v>0</v>
      </c>
      <c r="EZL67" s="80">
        <v>0</v>
      </c>
      <c r="EZM67" s="80">
        <v>0</v>
      </c>
      <c r="EZN67" s="80">
        <v>0</v>
      </c>
      <c r="EZO67" s="80">
        <v>0</v>
      </c>
      <c r="EZP67" s="80">
        <v>0</v>
      </c>
      <c r="EZQ67" s="80">
        <v>0</v>
      </c>
      <c r="EZR67" s="80">
        <v>0</v>
      </c>
      <c r="EZS67" s="80">
        <v>0</v>
      </c>
      <c r="EZT67" s="80">
        <v>0</v>
      </c>
      <c r="EZU67" s="80">
        <v>0</v>
      </c>
      <c r="EZV67" s="80">
        <v>0</v>
      </c>
      <c r="EZW67" s="80">
        <v>0</v>
      </c>
      <c r="EZX67" s="80">
        <v>0</v>
      </c>
      <c r="EZY67" s="80">
        <v>0</v>
      </c>
      <c r="EZZ67" s="80">
        <v>0</v>
      </c>
      <c r="FAA67" s="80">
        <v>0</v>
      </c>
      <c r="FAB67" s="80">
        <v>0</v>
      </c>
      <c r="FAC67" s="80">
        <v>0</v>
      </c>
      <c r="FAD67" s="80">
        <v>0</v>
      </c>
      <c r="FAE67" s="80">
        <v>0</v>
      </c>
      <c r="FAF67" s="80">
        <v>0</v>
      </c>
      <c r="FAG67" s="80">
        <v>0</v>
      </c>
      <c r="FAH67" s="80">
        <v>0</v>
      </c>
      <c r="FAI67" s="80">
        <v>0</v>
      </c>
      <c r="FAJ67" s="80">
        <v>0</v>
      </c>
      <c r="FAK67" s="80">
        <v>0</v>
      </c>
      <c r="FAL67" s="80">
        <v>0</v>
      </c>
      <c r="FAM67" s="80">
        <v>0</v>
      </c>
      <c r="FAN67" s="80">
        <v>0</v>
      </c>
      <c r="FAO67" s="80">
        <v>0</v>
      </c>
      <c r="FAP67" s="80">
        <v>0</v>
      </c>
      <c r="FAQ67" s="80">
        <v>0</v>
      </c>
      <c r="FAR67" s="80">
        <v>0</v>
      </c>
      <c r="FAS67" s="80">
        <v>0</v>
      </c>
      <c r="FAT67" s="80">
        <v>0</v>
      </c>
      <c r="FAU67" s="80">
        <v>0</v>
      </c>
      <c r="FAV67" s="80">
        <v>0</v>
      </c>
      <c r="FAW67" s="80">
        <v>0</v>
      </c>
      <c r="FAX67" s="80">
        <v>0</v>
      </c>
      <c r="FAY67" s="80">
        <v>0</v>
      </c>
      <c r="FAZ67" s="80">
        <v>0</v>
      </c>
      <c r="FBA67" s="80">
        <v>0</v>
      </c>
      <c r="FBB67" s="80">
        <v>0</v>
      </c>
      <c r="FBC67" s="80">
        <v>0</v>
      </c>
      <c r="FBD67" s="80">
        <v>0</v>
      </c>
      <c r="FBE67" s="80">
        <v>0</v>
      </c>
      <c r="FBF67" s="80">
        <v>0</v>
      </c>
      <c r="FBG67" s="80">
        <v>0</v>
      </c>
      <c r="FBH67" s="80">
        <v>0</v>
      </c>
      <c r="FBI67" s="80">
        <v>0</v>
      </c>
      <c r="FBJ67" s="80">
        <v>0</v>
      </c>
      <c r="FBK67" s="80">
        <v>0</v>
      </c>
      <c r="FBL67" s="80">
        <v>0</v>
      </c>
      <c r="FBM67" s="80">
        <v>0</v>
      </c>
      <c r="FBN67" s="80">
        <v>0</v>
      </c>
      <c r="FBO67" s="80">
        <v>0</v>
      </c>
      <c r="FBP67" s="80">
        <v>0</v>
      </c>
      <c r="FBQ67" s="80">
        <v>0</v>
      </c>
      <c r="FBR67" s="80">
        <v>0</v>
      </c>
      <c r="FBS67" s="80">
        <v>0</v>
      </c>
      <c r="FBT67" s="80">
        <v>0</v>
      </c>
      <c r="FBU67" s="80">
        <v>0</v>
      </c>
      <c r="FBV67" s="80">
        <v>0</v>
      </c>
      <c r="FBW67" s="80">
        <v>0</v>
      </c>
      <c r="FBX67" s="80">
        <v>0</v>
      </c>
      <c r="FBY67" s="80">
        <v>0</v>
      </c>
      <c r="FBZ67" s="80">
        <v>0</v>
      </c>
      <c r="FCA67" s="80">
        <v>0</v>
      </c>
      <c r="FCB67" s="80">
        <v>0</v>
      </c>
      <c r="FCC67" s="80">
        <v>0</v>
      </c>
      <c r="FCD67" s="80">
        <v>0</v>
      </c>
      <c r="FCE67" s="80">
        <v>0</v>
      </c>
      <c r="FCF67" s="80">
        <v>0</v>
      </c>
      <c r="FCG67" s="80">
        <v>0</v>
      </c>
      <c r="FCH67" s="80">
        <v>0</v>
      </c>
      <c r="FCI67" s="80">
        <v>0</v>
      </c>
      <c r="FCJ67" s="80">
        <v>0</v>
      </c>
      <c r="FCK67" s="80">
        <v>0</v>
      </c>
      <c r="FCL67" s="80">
        <v>0</v>
      </c>
      <c r="FCM67" s="80">
        <v>0</v>
      </c>
      <c r="FCN67" s="80">
        <v>0</v>
      </c>
      <c r="FCO67" s="80">
        <v>0</v>
      </c>
      <c r="FCP67" s="80">
        <v>0</v>
      </c>
      <c r="FCQ67" s="80">
        <v>0</v>
      </c>
      <c r="FCR67" s="80">
        <v>0</v>
      </c>
      <c r="FCS67" s="80">
        <v>0</v>
      </c>
      <c r="FCT67" s="80">
        <v>0</v>
      </c>
      <c r="FCU67" s="80">
        <v>0</v>
      </c>
      <c r="FCV67" s="80">
        <v>0</v>
      </c>
      <c r="FCW67" s="80">
        <v>0</v>
      </c>
      <c r="FCX67" s="80">
        <v>0</v>
      </c>
      <c r="FCY67" s="80">
        <v>0</v>
      </c>
      <c r="FCZ67" s="80">
        <v>0</v>
      </c>
      <c r="FDA67" s="80">
        <v>0</v>
      </c>
      <c r="FDB67" s="80">
        <v>0</v>
      </c>
      <c r="FDC67" s="80">
        <v>0</v>
      </c>
      <c r="FDD67" s="80">
        <v>0</v>
      </c>
      <c r="FDE67" s="80">
        <v>0</v>
      </c>
      <c r="FDF67" s="80">
        <v>0</v>
      </c>
      <c r="FDG67" s="80">
        <v>0</v>
      </c>
      <c r="FDH67" s="80">
        <v>0</v>
      </c>
      <c r="FDI67" s="80">
        <v>0</v>
      </c>
      <c r="FDJ67" s="80">
        <v>0</v>
      </c>
      <c r="FDK67" s="80">
        <v>0</v>
      </c>
      <c r="FDL67" s="80">
        <v>0</v>
      </c>
      <c r="FDM67" s="80">
        <v>0</v>
      </c>
      <c r="FDN67" s="80">
        <v>0</v>
      </c>
      <c r="FDO67" s="80">
        <v>0</v>
      </c>
      <c r="FDP67" s="80">
        <v>0</v>
      </c>
      <c r="FDQ67" s="80">
        <v>0</v>
      </c>
      <c r="FDR67" s="80">
        <v>0</v>
      </c>
      <c r="FDS67" s="80">
        <v>0</v>
      </c>
      <c r="FDT67" s="80">
        <v>0</v>
      </c>
      <c r="FDU67" s="80">
        <v>0</v>
      </c>
      <c r="FDV67" s="80">
        <v>0</v>
      </c>
      <c r="FDW67" s="80">
        <v>0</v>
      </c>
      <c r="FDX67" s="80">
        <v>0</v>
      </c>
      <c r="FDY67" s="80">
        <v>0</v>
      </c>
      <c r="FDZ67" s="80">
        <v>0</v>
      </c>
      <c r="FEA67" s="80">
        <v>0</v>
      </c>
      <c r="FEB67" s="80">
        <v>0</v>
      </c>
      <c r="FEC67" s="80">
        <v>0</v>
      </c>
      <c r="FED67" s="80">
        <v>0</v>
      </c>
      <c r="FEE67" s="80">
        <v>0</v>
      </c>
      <c r="FEF67" s="80">
        <v>0</v>
      </c>
      <c r="FEG67" s="80">
        <v>0</v>
      </c>
      <c r="FEH67" s="80">
        <v>0</v>
      </c>
      <c r="FEI67" s="80">
        <v>0</v>
      </c>
      <c r="FEJ67" s="80">
        <v>0</v>
      </c>
      <c r="FEK67" s="80">
        <v>0</v>
      </c>
      <c r="FEL67" s="80">
        <v>0</v>
      </c>
      <c r="FEM67" s="80">
        <v>0</v>
      </c>
      <c r="FEN67" s="80">
        <v>0</v>
      </c>
      <c r="FEO67" s="80">
        <v>0</v>
      </c>
      <c r="FEP67" s="80">
        <v>0</v>
      </c>
      <c r="FEQ67" s="80">
        <v>0</v>
      </c>
      <c r="FER67" s="80">
        <v>0</v>
      </c>
      <c r="FES67" s="80">
        <v>0</v>
      </c>
      <c r="FET67" s="80">
        <v>0</v>
      </c>
      <c r="FEU67" s="80">
        <v>0</v>
      </c>
      <c r="FEV67" s="80">
        <v>0</v>
      </c>
      <c r="FEW67" s="80">
        <v>0</v>
      </c>
      <c r="FEX67" s="80">
        <v>0</v>
      </c>
      <c r="FEY67" s="80">
        <v>0</v>
      </c>
      <c r="FEZ67" s="80">
        <v>0</v>
      </c>
      <c r="FFA67" s="80">
        <v>0</v>
      </c>
      <c r="FFB67" s="80">
        <v>0</v>
      </c>
      <c r="FFC67" s="80">
        <v>0</v>
      </c>
      <c r="FFD67" s="80">
        <v>0</v>
      </c>
      <c r="FFE67" s="80">
        <v>0</v>
      </c>
      <c r="FFF67" s="80">
        <v>0</v>
      </c>
      <c r="FFG67" s="80">
        <v>0</v>
      </c>
      <c r="FFH67" s="80">
        <v>0</v>
      </c>
      <c r="FFI67" s="80">
        <v>0</v>
      </c>
      <c r="FFJ67" s="80">
        <v>0</v>
      </c>
      <c r="FFK67" s="80">
        <v>0</v>
      </c>
      <c r="FFL67" s="80">
        <v>0</v>
      </c>
      <c r="FFM67" s="80">
        <v>0</v>
      </c>
      <c r="FFN67" s="80">
        <v>0</v>
      </c>
      <c r="FFO67" s="80">
        <v>0</v>
      </c>
      <c r="FFP67" s="80">
        <v>0</v>
      </c>
      <c r="FFQ67" s="80">
        <v>0</v>
      </c>
      <c r="FFR67" s="80">
        <v>0</v>
      </c>
      <c r="FFS67" s="80">
        <v>0</v>
      </c>
      <c r="FFT67" s="80">
        <v>0</v>
      </c>
      <c r="FFU67" s="80">
        <v>0</v>
      </c>
      <c r="FFV67" s="80">
        <v>0</v>
      </c>
      <c r="FFW67" s="80">
        <v>0</v>
      </c>
      <c r="FFX67" s="80">
        <v>0</v>
      </c>
      <c r="FFY67" s="80">
        <v>0</v>
      </c>
      <c r="FFZ67" s="80">
        <v>0</v>
      </c>
      <c r="FGA67" s="80">
        <v>0</v>
      </c>
      <c r="FGB67" s="80">
        <v>0</v>
      </c>
      <c r="FGC67" s="80">
        <v>0</v>
      </c>
      <c r="FGD67" s="80">
        <v>0</v>
      </c>
      <c r="FGE67" s="80">
        <v>0</v>
      </c>
      <c r="FGF67" s="80">
        <v>0</v>
      </c>
      <c r="FGG67" s="80">
        <v>0</v>
      </c>
      <c r="FGH67" s="80">
        <v>0</v>
      </c>
      <c r="FGI67" s="80">
        <v>0</v>
      </c>
      <c r="FGJ67" s="80">
        <v>0</v>
      </c>
      <c r="FGK67" s="80">
        <v>0</v>
      </c>
      <c r="FGL67" s="80">
        <v>0</v>
      </c>
      <c r="FGM67" s="80">
        <v>0</v>
      </c>
      <c r="FGN67" s="80">
        <v>0</v>
      </c>
      <c r="FGO67" s="80">
        <v>0</v>
      </c>
      <c r="FGP67" s="80">
        <v>0</v>
      </c>
      <c r="FGQ67" s="80">
        <v>0</v>
      </c>
      <c r="FGR67" s="80">
        <v>0</v>
      </c>
      <c r="FGS67" s="80">
        <v>0</v>
      </c>
      <c r="FGT67" s="80">
        <v>0</v>
      </c>
      <c r="FGU67" s="80">
        <v>0</v>
      </c>
      <c r="FGV67" s="80">
        <v>0</v>
      </c>
      <c r="FGW67" s="80">
        <v>0</v>
      </c>
      <c r="FGX67" s="80">
        <v>0</v>
      </c>
      <c r="FGY67" s="80">
        <v>0</v>
      </c>
      <c r="FGZ67" s="80">
        <v>0</v>
      </c>
      <c r="FHA67" s="80">
        <v>0</v>
      </c>
      <c r="FHB67" s="80">
        <v>0</v>
      </c>
      <c r="FHC67" s="80">
        <v>0</v>
      </c>
      <c r="FHD67" s="80">
        <v>0</v>
      </c>
      <c r="FHE67" s="80">
        <v>0</v>
      </c>
      <c r="FHF67" s="80">
        <v>0</v>
      </c>
      <c r="FHG67" s="80">
        <v>0</v>
      </c>
      <c r="FHH67" s="80">
        <v>0</v>
      </c>
      <c r="FHI67" s="80">
        <v>0</v>
      </c>
      <c r="FHJ67" s="80">
        <v>0</v>
      </c>
      <c r="FHK67" s="80">
        <v>0</v>
      </c>
      <c r="FHL67" s="80">
        <v>0</v>
      </c>
      <c r="FHM67" s="80">
        <v>0</v>
      </c>
      <c r="FHN67" s="80">
        <v>0</v>
      </c>
      <c r="FHO67" s="80">
        <v>0</v>
      </c>
      <c r="FHP67" s="80">
        <v>0</v>
      </c>
      <c r="FHQ67" s="80">
        <v>0</v>
      </c>
      <c r="FHR67" s="80">
        <v>0</v>
      </c>
      <c r="FHS67" s="80">
        <v>0</v>
      </c>
      <c r="FHT67" s="80">
        <v>0</v>
      </c>
      <c r="FHU67" s="80">
        <v>0</v>
      </c>
      <c r="FHV67" s="80">
        <v>0</v>
      </c>
      <c r="FHW67" s="80">
        <v>0</v>
      </c>
      <c r="FHX67" s="80">
        <v>0</v>
      </c>
      <c r="FHY67" s="80">
        <v>0</v>
      </c>
      <c r="FHZ67" s="80">
        <v>0</v>
      </c>
      <c r="FIA67" s="80">
        <v>0</v>
      </c>
      <c r="FIB67" s="80">
        <v>0</v>
      </c>
      <c r="FIC67" s="80">
        <v>0</v>
      </c>
      <c r="FID67" s="80">
        <v>0</v>
      </c>
      <c r="FIE67" s="80">
        <v>0</v>
      </c>
      <c r="FIF67" s="80">
        <v>0</v>
      </c>
      <c r="FIG67" s="80">
        <v>0</v>
      </c>
      <c r="FIH67" s="80">
        <v>0</v>
      </c>
      <c r="FII67" s="80">
        <v>0</v>
      </c>
      <c r="FIJ67" s="80">
        <v>0</v>
      </c>
      <c r="FIK67" s="80">
        <v>0</v>
      </c>
      <c r="FIL67" s="80">
        <v>0</v>
      </c>
      <c r="FIM67" s="80">
        <v>0</v>
      </c>
      <c r="FIN67" s="80">
        <v>0</v>
      </c>
      <c r="FIO67" s="80">
        <v>0</v>
      </c>
      <c r="FIP67" s="80">
        <v>0</v>
      </c>
      <c r="FIQ67" s="80">
        <v>0</v>
      </c>
      <c r="FIR67" s="80">
        <v>0</v>
      </c>
      <c r="FIS67" s="80">
        <v>0</v>
      </c>
      <c r="FIT67" s="80">
        <v>0</v>
      </c>
      <c r="FIU67" s="80">
        <v>0</v>
      </c>
      <c r="FIV67" s="80">
        <v>0</v>
      </c>
      <c r="FIW67" s="80">
        <v>0</v>
      </c>
      <c r="FIX67" s="80">
        <v>0</v>
      </c>
      <c r="FIY67" s="80">
        <v>0</v>
      </c>
      <c r="FIZ67" s="80">
        <v>0</v>
      </c>
      <c r="FJA67" s="80">
        <v>0</v>
      </c>
      <c r="FJB67" s="80">
        <v>0</v>
      </c>
      <c r="FJC67" s="80">
        <v>0</v>
      </c>
      <c r="FJD67" s="80">
        <v>0</v>
      </c>
      <c r="FJE67" s="80">
        <v>0</v>
      </c>
      <c r="FJF67" s="80">
        <v>0</v>
      </c>
      <c r="FJG67" s="80">
        <v>0</v>
      </c>
      <c r="FJH67" s="80">
        <v>0</v>
      </c>
      <c r="FJI67" s="80">
        <v>0</v>
      </c>
      <c r="FJJ67" s="80">
        <v>0</v>
      </c>
      <c r="FJK67" s="80">
        <v>0</v>
      </c>
      <c r="FJL67" s="80">
        <v>0</v>
      </c>
      <c r="FJM67" s="80">
        <v>0</v>
      </c>
      <c r="FJN67" s="80">
        <v>0</v>
      </c>
      <c r="FJO67" s="80">
        <v>0</v>
      </c>
      <c r="FJP67" s="80">
        <v>0</v>
      </c>
      <c r="FJQ67" s="80">
        <v>0</v>
      </c>
      <c r="FJR67" s="80">
        <v>0</v>
      </c>
      <c r="FJS67" s="80">
        <v>0</v>
      </c>
      <c r="FJT67" s="80">
        <v>0</v>
      </c>
      <c r="FJU67" s="80">
        <v>0</v>
      </c>
      <c r="FJV67" s="80">
        <v>0</v>
      </c>
      <c r="FJW67" s="80">
        <v>0</v>
      </c>
      <c r="FJX67" s="80">
        <v>0</v>
      </c>
      <c r="FJY67" s="80">
        <v>0</v>
      </c>
      <c r="FJZ67" s="80">
        <v>0</v>
      </c>
      <c r="FKA67" s="80">
        <v>0</v>
      </c>
      <c r="FKB67" s="80">
        <v>0</v>
      </c>
      <c r="FKC67" s="80">
        <v>0</v>
      </c>
      <c r="FKD67" s="80">
        <v>0</v>
      </c>
      <c r="FKE67" s="80">
        <v>0</v>
      </c>
      <c r="FKF67" s="80">
        <v>0</v>
      </c>
      <c r="FKG67" s="80">
        <v>0</v>
      </c>
      <c r="FKH67" s="80">
        <v>0</v>
      </c>
      <c r="FKI67" s="80">
        <v>0</v>
      </c>
      <c r="FKJ67" s="80">
        <v>0</v>
      </c>
      <c r="FKK67" s="80">
        <v>0</v>
      </c>
      <c r="FKL67" s="80">
        <v>0</v>
      </c>
      <c r="FKM67" s="80">
        <v>0</v>
      </c>
      <c r="FKN67" s="80">
        <v>0</v>
      </c>
      <c r="FKO67" s="80">
        <v>0</v>
      </c>
      <c r="FKP67" s="80">
        <v>0</v>
      </c>
      <c r="FKQ67" s="80">
        <v>0</v>
      </c>
      <c r="FKR67" s="80">
        <v>0</v>
      </c>
      <c r="FKS67" s="80">
        <v>0</v>
      </c>
      <c r="FKT67" s="80">
        <v>0</v>
      </c>
      <c r="FKU67" s="80">
        <v>0</v>
      </c>
      <c r="FKV67" s="80">
        <v>0</v>
      </c>
      <c r="FKW67" s="80">
        <v>0</v>
      </c>
      <c r="FKX67" s="80">
        <v>0</v>
      </c>
      <c r="FKY67" s="80">
        <v>0</v>
      </c>
      <c r="FKZ67" s="80">
        <v>0</v>
      </c>
      <c r="FLA67" s="80">
        <v>0</v>
      </c>
      <c r="FLB67" s="80">
        <v>0</v>
      </c>
      <c r="FLC67" s="80">
        <v>0</v>
      </c>
      <c r="FLD67" s="80">
        <v>0</v>
      </c>
      <c r="FLE67" s="80">
        <v>0</v>
      </c>
      <c r="FLF67" s="80">
        <v>0</v>
      </c>
      <c r="FLG67" s="80">
        <v>0</v>
      </c>
      <c r="FLH67" s="80">
        <v>0</v>
      </c>
      <c r="FLI67" s="80">
        <v>0</v>
      </c>
      <c r="FLJ67" s="80">
        <v>0</v>
      </c>
      <c r="FLK67" s="80">
        <v>0</v>
      </c>
      <c r="FLL67" s="80">
        <v>0</v>
      </c>
      <c r="FLM67" s="80">
        <v>0</v>
      </c>
      <c r="FLN67" s="80">
        <v>0</v>
      </c>
      <c r="FLO67" s="80">
        <v>0</v>
      </c>
      <c r="FLP67" s="80">
        <v>0</v>
      </c>
      <c r="FLQ67" s="80">
        <v>0</v>
      </c>
      <c r="FLR67" s="80">
        <v>0</v>
      </c>
      <c r="FLS67" s="80">
        <v>0</v>
      </c>
      <c r="FLT67" s="80">
        <v>0</v>
      </c>
      <c r="FLU67" s="80">
        <v>0</v>
      </c>
      <c r="FLV67" s="80">
        <v>0</v>
      </c>
      <c r="FLW67" s="80">
        <v>0</v>
      </c>
      <c r="FLX67" s="80">
        <v>0</v>
      </c>
      <c r="FLY67" s="80">
        <v>0</v>
      </c>
      <c r="FLZ67" s="80">
        <v>0</v>
      </c>
      <c r="FMA67" s="80">
        <v>0</v>
      </c>
      <c r="FMB67" s="80">
        <v>0</v>
      </c>
      <c r="FMC67" s="80">
        <v>0</v>
      </c>
      <c r="FMD67" s="80">
        <v>0</v>
      </c>
      <c r="FME67" s="80">
        <v>0</v>
      </c>
      <c r="FMF67" s="80">
        <v>0</v>
      </c>
      <c r="FMG67" s="80">
        <v>0</v>
      </c>
      <c r="FMH67" s="80">
        <v>0</v>
      </c>
      <c r="FMI67" s="80">
        <v>0</v>
      </c>
      <c r="FMJ67" s="80">
        <v>0</v>
      </c>
      <c r="FMK67" s="80">
        <v>0</v>
      </c>
      <c r="FML67" s="80">
        <v>0</v>
      </c>
      <c r="FMM67" s="80">
        <v>0</v>
      </c>
      <c r="FMN67" s="80">
        <v>0</v>
      </c>
      <c r="FMO67" s="80">
        <v>0</v>
      </c>
      <c r="FMP67" s="80">
        <v>0</v>
      </c>
      <c r="FMQ67" s="80">
        <v>0</v>
      </c>
      <c r="FMR67" s="80">
        <v>0</v>
      </c>
      <c r="FMS67" s="80">
        <v>0</v>
      </c>
      <c r="FMT67" s="80">
        <v>0</v>
      </c>
      <c r="FMU67" s="80">
        <v>0</v>
      </c>
      <c r="FMV67" s="80">
        <v>0</v>
      </c>
      <c r="FMW67" s="80">
        <v>0</v>
      </c>
      <c r="FMX67" s="80">
        <v>0</v>
      </c>
      <c r="FMY67" s="80">
        <v>0</v>
      </c>
      <c r="FMZ67" s="80">
        <v>0</v>
      </c>
      <c r="FNA67" s="80">
        <v>0</v>
      </c>
      <c r="FNB67" s="80">
        <v>0</v>
      </c>
      <c r="FNC67" s="80">
        <v>0</v>
      </c>
      <c r="FND67" s="80">
        <v>0</v>
      </c>
      <c r="FNE67" s="80">
        <v>0</v>
      </c>
      <c r="FNF67" s="80">
        <v>0</v>
      </c>
      <c r="FNG67" s="80">
        <v>0</v>
      </c>
      <c r="FNH67" s="80">
        <v>0</v>
      </c>
      <c r="FNI67" s="80">
        <v>0</v>
      </c>
      <c r="FNJ67" s="80">
        <v>0</v>
      </c>
      <c r="FNK67" s="80">
        <v>0</v>
      </c>
      <c r="FNL67" s="80">
        <v>0</v>
      </c>
      <c r="FNM67" s="80">
        <v>0</v>
      </c>
      <c r="FNN67" s="80">
        <v>0</v>
      </c>
      <c r="FNO67" s="80">
        <v>0</v>
      </c>
      <c r="FNP67" s="80">
        <v>0</v>
      </c>
      <c r="FNQ67" s="80">
        <v>0</v>
      </c>
      <c r="FNR67" s="80">
        <v>0</v>
      </c>
      <c r="FNS67" s="80">
        <v>0</v>
      </c>
      <c r="FNT67" s="80">
        <v>0</v>
      </c>
      <c r="FNU67" s="80">
        <v>0</v>
      </c>
      <c r="FNV67" s="80">
        <v>0</v>
      </c>
      <c r="FNW67" s="80">
        <v>0</v>
      </c>
      <c r="FNX67" s="80">
        <v>0</v>
      </c>
      <c r="FNY67" s="80">
        <v>0</v>
      </c>
      <c r="FNZ67" s="80">
        <v>0</v>
      </c>
      <c r="FOA67" s="80">
        <v>0</v>
      </c>
      <c r="FOB67" s="80">
        <v>0</v>
      </c>
      <c r="FOC67" s="80">
        <v>0</v>
      </c>
      <c r="FOD67" s="80">
        <v>0</v>
      </c>
      <c r="FOE67" s="80">
        <v>0</v>
      </c>
      <c r="FOF67" s="80">
        <v>0</v>
      </c>
      <c r="FOG67" s="80">
        <v>0</v>
      </c>
      <c r="FOH67" s="80">
        <v>0</v>
      </c>
      <c r="FOI67" s="80">
        <v>0</v>
      </c>
      <c r="FOJ67" s="80">
        <v>0</v>
      </c>
      <c r="FOK67" s="80">
        <v>0</v>
      </c>
      <c r="FOL67" s="80">
        <v>0</v>
      </c>
      <c r="FOM67" s="80">
        <v>0</v>
      </c>
      <c r="FON67" s="80">
        <v>0</v>
      </c>
      <c r="FOO67" s="80">
        <v>0</v>
      </c>
      <c r="FOP67" s="80">
        <v>0</v>
      </c>
      <c r="FOQ67" s="80">
        <v>0</v>
      </c>
      <c r="FOR67" s="80">
        <v>0</v>
      </c>
      <c r="FOS67" s="80">
        <v>0</v>
      </c>
      <c r="FOT67" s="80">
        <v>0</v>
      </c>
      <c r="FOU67" s="80">
        <v>0</v>
      </c>
      <c r="FOV67" s="80">
        <v>0</v>
      </c>
      <c r="FOW67" s="80">
        <v>0</v>
      </c>
      <c r="FOX67" s="80">
        <v>0</v>
      </c>
      <c r="FOY67" s="80">
        <v>0</v>
      </c>
      <c r="FOZ67" s="80">
        <v>0</v>
      </c>
      <c r="FPA67" s="80">
        <v>0</v>
      </c>
      <c r="FPB67" s="80">
        <v>0</v>
      </c>
      <c r="FPC67" s="80">
        <v>0</v>
      </c>
      <c r="FPD67" s="80">
        <v>0</v>
      </c>
      <c r="FPE67" s="80">
        <v>0</v>
      </c>
      <c r="FPF67" s="80">
        <v>0</v>
      </c>
      <c r="FPG67" s="80">
        <v>0</v>
      </c>
      <c r="FPH67" s="80">
        <v>0</v>
      </c>
      <c r="FPI67" s="80">
        <v>0</v>
      </c>
      <c r="FPJ67" s="80">
        <v>0</v>
      </c>
      <c r="FPK67" s="80">
        <v>0</v>
      </c>
      <c r="FPL67" s="80">
        <v>0</v>
      </c>
      <c r="FPM67" s="80">
        <v>0</v>
      </c>
      <c r="FPN67" s="80">
        <v>0</v>
      </c>
      <c r="FPO67" s="80">
        <v>0</v>
      </c>
      <c r="FPP67" s="80">
        <v>0</v>
      </c>
      <c r="FPQ67" s="80">
        <v>0</v>
      </c>
      <c r="FPR67" s="80">
        <v>0</v>
      </c>
      <c r="FPS67" s="80">
        <v>0</v>
      </c>
      <c r="FPT67" s="80">
        <v>0</v>
      </c>
      <c r="FPU67" s="80">
        <v>0</v>
      </c>
      <c r="FPV67" s="80">
        <v>0</v>
      </c>
      <c r="FPW67" s="80">
        <v>0</v>
      </c>
      <c r="FPX67" s="80">
        <v>0</v>
      </c>
      <c r="FPY67" s="80">
        <v>0</v>
      </c>
      <c r="FPZ67" s="80">
        <v>0</v>
      </c>
      <c r="FQA67" s="80">
        <v>0</v>
      </c>
      <c r="FQB67" s="80">
        <v>0</v>
      </c>
      <c r="FQC67" s="80">
        <v>0</v>
      </c>
      <c r="FQD67" s="80">
        <v>0</v>
      </c>
      <c r="FQE67" s="80">
        <v>0</v>
      </c>
      <c r="FQF67" s="80">
        <v>0</v>
      </c>
      <c r="FQG67" s="80">
        <v>0</v>
      </c>
      <c r="FQH67" s="80">
        <v>0</v>
      </c>
      <c r="FQI67" s="80">
        <v>0</v>
      </c>
      <c r="FQJ67" s="80">
        <v>0</v>
      </c>
      <c r="FQK67" s="80">
        <v>0</v>
      </c>
      <c r="FQL67" s="80">
        <v>0</v>
      </c>
      <c r="FQM67" s="80">
        <v>0</v>
      </c>
      <c r="FQN67" s="80">
        <v>0</v>
      </c>
      <c r="FQO67" s="80">
        <v>0</v>
      </c>
      <c r="FQP67" s="80">
        <v>0</v>
      </c>
      <c r="FQQ67" s="80">
        <v>0</v>
      </c>
      <c r="FQR67" s="80">
        <v>0</v>
      </c>
      <c r="FQS67" s="80">
        <v>0</v>
      </c>
      <c r="FQT67" s="80">
        <v>0</v>
      </c>
      <c r="FQU67" s="80">
        <v>0</v>
      </c>
      <c r="FQV67" s="80">
        <v>0</v>
      </c>
      <c r="FQW67" s="80">
        <v>0</v>
      </c>
      <c r="FQX67" s="80">
        <v>0</v>
      </c>
      <c r="FQY67" s="80">
        <v>0</v>
      </c>
      <c r="FQZ67" s="80">
        <v>0</v>
      </c>
      <c r="FRA67" s="80">
        <v>0</v>
      </c>
      <c r="FRB67" s="80">
        <v>0</v>
      </c>
      <c r="FRC67" s="80">
        <v>0</v>
      </c>
      <c r="FRD67" s="80">
        <v>0</v>
      </c>
      <c r="FRE67" s="80">
        <v>0</v>
      </c>
      <c r="FRF67" s="80">
        <v>0</v>
      </c>
      <c r="FRG67" s="80">
        <v>0</v>
      </c>
      <c r="FRH67" s="80">
        <v>0</v>
      </c>
      <c r="FRI67" s="80">
        <v>0</v>
      </c>
      <c r="FRJ67" s="80">
        <v>0</v>
      </c>
      <c r="FRK67" s="80">
        <v>0</v>
      </c>
      <c r="FRL67" s="80">
        <v>0</v>
      </c>
      <c r="FRM67" s="80">
        <v>0</v>
      </c>
      <c r="FRN67" s="80">
        <v>0</v>
      </c>
      <c r="FRO67" s="80">
        <v>0</v>
      </c>
      <c r="FRP67" s="80">
        <v>0</v>
      </c>
      <c r="FRQ67" s="80">
        <v>0</v>
      </c>
      <c r="FRR67" s="80">
        <v>0</v>
      </c>
      <c r="FRS67" s="80">
        <v>0</v>
      </c>
      <c r="FRT67" s="80">
        <v>0</v>
      </c>
      <c r="FRU67" s="80">
        <v>0</v>
      </c>
      <c r="FRV67" s="80">
        <v>0</v>
      </c>
      <c r="FRW67" s="80">
        <v>0</v>
      </c>
      <c r="FRX67" s="80">
        <v>0</v>
      </c>
      <c r="FRY67" s="80">
        <v>0</v>
      </c>
      <c r="FRZ67" s="80">
        <v>0</v>
      </c>
      <c r="FSA67" s="80">
        <v>0</v>
      </c>
      <c r="FSB67" s="80">
        <v>0</v>
      </c>
      <c r="FSC67" s="80">
        <v>0</v>
      </c>
      <c r="FSD67" s="80">
        <v>0</v>
      </c>
      <c r="FSE67" s="80">
        <v>0</v>
      </c>
      <c r="FSF67" s="80">
        <v>0</v>
      </c>
      <c r="FSG67" s="80">
        <v>0</v>
      </c>
      <c r="FSH67" s="80">
        <v>0</v>
      </c>
      <c r="FSI67" s="80">
        <v>0</v>
      </c>
      <c r="FSJ67" s="80">
        <v>0</v>
      </c>
      <c r="FSK67" s="80">
        <v>0</v>
      </c>
      <c r="FSL67" s="80">
        <v>0</v>
      </c>
      <c r="FSM67" s="80">
        <v>0</v>
      </c>
      <c r="FSN67" s="80">
        <v>0</v>
      </c>
      <c r="FSO67" s="80">
        <v>0</v>
      </c>
      <c r="FSP67" s="80">
        <v>0</v>
      </c>
      <c r="FSQ67" s="80">
        <v>0</v>
      </c>
      <c r="FSR67" s="80">
        <v>0</v>
      </c>
      <c r="FSS67" s="80">
        <v>0</v>
      </c>
      <c r="FST67" s="80">
        <v>0</v>
      </c>
      <c r="FSU67" s="80">
        <v>0</v>
      </c>
      <c r="FSV67" s="80">
        <v>0</v>
      </c>
      <c r="FSW67" s="80">
        <v>0</v>
      </c>
      <c r="FSX67" s="80">
        <v>0</v>
      </c>
      <c r="FSY67" s="80">
        <v>0</v>
      </c>
      <c r="FSZ67" s="80">
        <v>0</v>
      </c>
      <c r="FTA67" s="80">
        <v>0</v>
      </c>
      <c r="FTB67" s="80">
        <v>0</v>
      </c>
      <c r="FTC67" s="80">
        <v>0</v>
      </c>
      <c r="FTD67" s="80">
        <v>0</v>
      </c>
      <c r="FTE67" s="80">
        <v>0</v>
      </c>
      <c r="FTF67" s="80">
        <v>0</v>
      </c>
      <c r="FTG67" s="80">
        <v>0</v>
      </c>
      <c r="FTH67" s="80">
        <v>0</v>
      </c>
      <c r="FTI67" s="80">
        <v>0</v>
      </c>
      <c r="FTJ67" s="80">
        <v>0</v>
      </c>
      <c r="FTK67" s="80">
        <v>0</v>
      </c>
      <c r="FTL67" s="80">
        <v>0</v>
      </c>
      <c r="FTM67" s="80">
        <v>0</v>
      </c>
      <c r="FTN67" s="80">
        <v>0</v>
      </c>
      <c r="FTO67" s="80">
        <v>0</v>
      </c>
      <c r="FTP67" s="80">
        <v>0</v>
      </c>
      <c r="FTQ67" s="80">
        <v>0</v>
      </c>
      <c r="FTR67" s="80">
        <v>0</v>
      </c>
      <c r="FTS67" s="80">
        <v>0</v>
      </c>
      <c r="FTT67" s="80">
        <v>0</v>
      </c>
      <c r="FTU67" s="80">
        <v>0</v>
      </c>
      <c r="FTV67" s="80">
        <v>0</v>
      </c>
      <c r="FTW67" s="80">
        <v>0</v>
      </c>
      <c r="FTX67" s="80">
        <v>0</v>
      </c>
      <c r="FTY67" s="80">
        <v>0</v>
      </c>
      <c r="FTZ67" s="80">
        <v>0</v>
      </c>
      <c r="FUA67" s="80">
        <v>0</v>
      </c>
      <c r="FUB67" s="80">
        <v>0</v>
      </c>
      <c r="FUC67" s="80">
        <v>0</v>
      </c>
      <c r="FUD67" s="80">
        <v>0</v>
      </c>
      <c r="FUE67" s="80">
        <v>0</v>
      </c>
      <c r="FUF67" s="80">
        <v>0</v>
      </c>
      <c r="FUG67" s="80">
        <v>0</v>
      </c>
      <c r="FUH67" s="80">
        <v>0</v>
      </c>
      <c r="FUI67" s="80">
        <v>0</v>
      </c>
      <c r="FUJ67" s="80">
        <v>0</v>
      </c>
      <c r="FUK67" s="80">
        <v>0</v>
      </c>
      <c r="FUL67" s="80">
        <v>0</v>
      </c>
      <c r="FUM67" s="80">
        <v>0</v>
      </c>
      <c r="FUN67" s="80">
        <v>0</v>
      </c>
      <c r="FUO67" s="80">
        <v>0</v>
      </c>
      <c r="FUP67" s="80">
        <v>0</v>
      </c>
      <c r="FUQ67" s="80">
        <v>0</v>
      </c>
      <c r="FUR67" s="80">
        <v>0</v>
      </c>
      <c r="FUS67" s="80">
        <v>0</v>
      </c>
      <c r="FUT67" s="80">
        <v>0</v>
      </c>
      <c r="FUU67" s="80">
        <v>0</v>
      </c>
      <c r="FUV67" s="80">
        <v>0</v>
      </c>
      <c r="FUW67" s="80">
        <v>0</v>
      </c>
      <c r="FUX67" s="80">
        <v>0</v>
      </c>
      <c r="FUY67" s="80">
        <v>0</v>
      </c>
      <c r="FUZ67" s="80">
        <v>0</v>
      </c>
      <c r="FVA67" s="80">
        <v>0</v>
      </c>
      <c r="FVB67" s="80">
        <v>0</v>
      </c>
      <c r="FVC67" s="80">
        <v>0</v>
      </c>
      <c r="FVD67" s="80">
        <v>0</v>
      </c>
      <c r="FVE67" s="80">
        <v>0</v>
      </c>
      <c r="FVF67" s="80">
        <v>0</v>
      </c>
      <c r="FVG67" s="80">
        <v>0</v>
      </c>
      <c r="FVH67" s="80">
        <v>0</v>
      </c>
      <c r="FVI67" s="80">
        <v>0</v>
      </c>
      <c r="FVJ67" s="80">
        <v>0</v>
      </c>
      <c r="FVK67" s="80">
        <v>0</v>
      </c>
      <c r="FVL67" s="80">
        <v>0</v>
      </c>
      <c r="FVM67" s="80">
        <v>0</v>
      </c>
      <c r="FVN67" s="80">
        <v>0</v>
      </c>
      <c r="FVO67" s="80">
        <v>0</v>
      </c>
      <c r="FVP67" s="80">
        <v>0</v>
      </c>
      <c r="FVQ67" s="80">
        <v>0</v>
      </c>
      <c r="FVR67" s="80">
        <v>0</v>
      </c>
      <c r="FVS67" s="80">
        <v>0</v>
      </c>
      <c r="FVT67" s="80">
        <v>0</v>
      </c>
      <c r="FVU67" s="80">
        <v>0</v>
      </c>
      <c r="FVV67" s="80">
        <v>0</v>
      </c>
      <c r="FVW67" s="80">
        <v>0</v>
      </c>
      <c r="FVX67" s="80">
        <v>0</v>
      </c>
      <c r="FVY67" s="80">
        <v>0</v>
      </c>
      <c r="FVZ67" s="80">
        <v>0</v>
      </c>
      <c r="FWA67" s="80">
        <v>0</v>
      </c>
      <c r="FWB67" s="80">
        <v>0</v>
      </c>
      <c r="FWC67" s="80">
        <v>0</v>
      </c>
      <c r="FWD67" s="80">
        <v>0</v>
      </c>
      <c r="FWE67" s="80">
        <v>0</v>
      </c>
      <c r="FWF67" s="80">
        <v>0</v>
      </c>
      <c r="FWG67" s="80">
        <v>0</v>
      </c>
      <c r="FWH67" s="80">
        <v>0</v>
      </c>
      <c r="FWI67" s="80">
        <v>0</v>
      </c>
      <c r="FWJ67" s="80">
        <v>0</v>
      </c>
      <c r="FWK67" s="80">
        <v>0</v>
      </c>
      <c r="FWL67" s="80">
        <v>0</v>
      </c>
      <c r="FWM67" s="80">
        <v>0</v>
      </c>
      <c r="FWN67" s="80">
        <v>0</v>
      </c>
      <c r="FWO67" s="80">
        <v>0</v>
      </c>
      <c r="FWP67" s="80">
        <v>0</v>
      </c>
      <c r="FWQ67" s="80">
        <v>0</v>
      </c>
      <c r="FWR67" s="80">
        <v>0</v>
      </c>
      <c r="FWS67" s="80">
        <v>0</v>
      </c>
      <c r="FWT67" s="80">
        <v>0</v>
      </c>
      <c r="FWU67" s="80">
        <v>0</v>
      </c>
      <c r="FWV67" s="80">
        <v>0</v>
      </c>
      <c r="FWW67" s="80">
        <v>0</v>
      </c>
      <c r="FWX67" s="80">
        <v>0</v>
      </c>
      <c r="FWY67" s="80">
        <v>0</v>
      </c>
      <c r="FWZ67" s="80">
        <v>0</v>
      </c>
      <c r="FXA67" s="80">
        <v>0</v>
      </c>
      <c r="FXB67" s="80">
        <v>0</v>
      </c>
      <c r="FXC67" s="80">
        <v>0</v>
      </c>
      <c r="FXD67" s="80">
        <v>0</v>
      </c>
      <c r="FXE67" s="80">
        <v>0</v>
      </c>
      <c r="FXF67" s="80">
        <v>0</v>
      </c>
      <c r="FXG67" s="80">
        <v>0</v>
      </c>
      <c r="FXH67" s="80">
        <v>0</v>
      </c>
      <c r="FXI67" s="80">
        <v>0</v>
      </c>
      <c r="FXJ67" s="80">
        <v>0</v>
      </c>
      <c r="FXK67" s="80">
        <v>0</v>
      </c>
      <c r="FXL67" s="80">
        <v>0</v>
      </c>
      <c r="FXM67" s="80">
        <v>0</v>
      </c>
      <c r="FXN67" s="80">
        <v>0</v>
      </c>
      <c r="FXO67" s="80">
        <v>0</v>
      </c>
      <c r="FXP67" s="80">
        <v>0</v>
      </c>
      <c r="FXQ67" s="80">
        <v>0</v>
      </c>
      <c r="FXR67" s="80">
        <v>0</v>
      </c>
      <c r="FXS67" s="80">
        <v>0</v>
      </c>
      <c r="FXT67" s="80">
        <v>0</v>
      </c>
      <c r="FXU67" s="80">
        <v>0</v>
      </c>
      <c r="FXV67" s="80">
        <v>0</v>
      </c>
      <c r="FXW67" s="80">
        <v>0</v>
      </c>
      <c r="FXX67" s="80">
        <v>0</v>
      </c>
      <c r="FXY67" s="80">
        <v>0</v>
      </c>
      <c r="FXZ67" s="80">
        <v>0</v>
      </c>
      <c r="FYA67" s="80">
        <v>0</v>
      </c>
      <c r="FYB67" s="80">
        <v>0</v>
      </c>
      <c r="FYC67" s="80">
        <v>0</v>
      </c>
      <c r="FYD67" s="80">
        <v>0</v>
      </c>
      <c r="FYE67" s="80">
        <v>0</v>
      </c>
      <c r="FYF67" s="80">
        <v>0</v>
      </c>
      <c r="FYG67" s="80">
        <v>0</v>
      </c>
      <c r="FYH67" s="80">
        <v>0</v>
      </c>
      <c r="FYI67" s="80">
        <v>0</v>
      </c>
      <c r="FYJ67" s="80">
        <v>0</v>
      </c>
      <c r="FYK67" s="80">
        <v>0</v>
      </c>
      <c r="FYL67" s="80">
        <v>0</v>
      </c>
      <c r="FYM67" s="80">
        <v>0</v>
      </c>
      <c r="FYN67" s="80">
        <v>0</v>
      </c>
      <c r="FYO67" s="80">
        <v>0</v>
      </c>
      <c r="FYP67" s="80">
        <v>0</v>
      </c>
      <c r="FYQ67" s="80">
        <v>0</v>
      </c>
      <c r="FYR67" s="80">
        <v>0</v>
      </c>
      <c r="FYS67" s="80">
        <v>0</v>
      </c>
      <c r="FYT67" s="80">
        <v>0</v>
      </c>
      <c r="FYU67" s="80">
        <v>0</v>
      </c>
      <c r="FYV67" s="80">
        <v>0</v>
      </c>
      <c r="FYW67" s="80">
        <v>0</v>
      </c>
      <c r="FYX67" s="80">
        <v>0</v>
      </c>
      <c r="FYY67" s="80">
        <v>0</v>
      </c>
      <c r="FYZ67" s="80">
        <v>0</v>
      </c>
      <c r="FZA67" s="80">
        <v>0</v>
      </c>
      <c r="FZB67" s="80">
        <v>0</v>
      </c>
      <c r="FZC67" s="80">
        <v>0</v>
      </c>
      <c r="FZD67" s="80">
        <v>0</v>
      </c>
      <c r="FZE67" s="80">
        <v>0</v>
      </c>
      <c r="FZF67" s="80">
        <v>0</v>
      </c>
      <c r="FZG67" s="80">
        <v>0</v>
      </c>
      <c r="FZH67" s="80">
        <v>0</v>
      </c>
      <c r="FZI67" s="80">
        <v>0</v>
      </c>
      <c r="FZJ67" s="80">
        <v>0</v>
      </c>
      <c r="FZK67" s="80">
        <v>0</v>
      </c>
      <c r="FZL67" s="80">
        <v>0</v>
      </c>
      <c r="FZM67" s="80">
        <v>0</v>
      </c>
      <c r="FZN67" s="80">
        <v>0</v>
      </c>
      <c r="FZO67" s="80">
        <v>0</v>
      </c>
      <c r="FZP67" s="80">
        <v>0</v>
      </c>
      <c r="FZQ67" s="80">
        <v>0</v>
      </c>
      <c r="FZR67" s="80">
        <v>0</v>
      </c>
      <c r="FZS67" s="80">
        <v>0</v>
      </c>
      <c r="FZT67" s="80">
        <v>0</v>
      </c>
      <c r="FZU67" s="80">
        <v>0</v>
      </c>
      <c r="FZV67" s="80">
        <v>0</v>
      </c>
      <c r="FZW67" s="80">
        <v>0</v>
      </c>
      <c r="FZX67" s="80">
        <v>0</v>
      </c>
      <c r="FZY67" s="80">
        <v>0</v>
      </c>
      <c r="FZZ67" s="80">
        <v>0</v>
      </c>
      <c r="GAA67" s="80">
        <v>0</v>
      </c>
      <c r="GAB67" s="80">
        <v>0</v>
      </c>
      <c r="GAC67" s="80">
        <v>0</v>
      </c>
      <c r="GAD67" s="80">
        <v>0</v>
      </c>
      <c r="GAE67" s="80">
        <v>0</v>
      </c>
      <c r="GAF67" s="80">
        <v>0</v>
      </c>
      <c r="GAG67" s="80">
        <v>0</v>
      </c>
      <c r="GAH67" s="80">
        <v>0</v>
      </c>
      <c r="GAI67" s="80">
        <v>0</v>
      </c>
      <c r="GAJ67" s="80">
        <v>0</v>
      </c>
      <c r="GAK67" s="80">
        <v>0</v>
      </c>
      <c r="GAL67" s="80">
        <v>0</v>
      </c>
      <c r="GAM67" s="80">
        <v>0</v>
      </c>
      <c r="GAN67" s="80">
        <v>0</v>
      </c>
      <c r="GAO67" s="80">
        <v>0</v>
      </c>
      <c r="GAP67" s="80">
        <v>0</v>
      </c>
      <c r="GAQ67" s="80">
        <v>0</v>
      </c>
      <c r="GAR67" s="80">
        <v>0</v>
      </c>
      <c r="GAS67" s="80">
        <v>0</v>
      </c>
      <c r="GAT67" s="80">
        <v>0</v>
      </c>
      <c r="GAU67" s="80">
        <v>0</v>
      </c>
      <c r="GAV67" s="80">
        <v>0</v>
      </c>
      <c r="GAW67" s="80">
        <v>0</v>
      </c>
      <c r="GAX67" s="80">
        <v>0</v>
      </c>
      <c r="GAY67" s="80">
        <v>0</v>
      </c>
      <c r="GAZ67" s="80">
        <v>0</v>
      </c>
      <c r="GBA67" s="80">
        <v>0</v>
      </c>
      <c r="GBB67" s="80">
        <v>0</v>
      </c>
      <c r="GBC67" s="80">
        <v>0</v>
      </c>
      <c r="GBD67" s="80">
        <v>0</v>
      </c>
      <c r="GBE67" s="80">
        <v>0</v>
      </c>
      <c r="GBF67" s="80">
        <v>0</v>
      </c>
      <c r="GBG67" s="80">
        <v>0</v>
      </c>
      <c r="GBH67" s="80">
        <v>0</v>
      </c>
      <c r="GBI67" s="80">
        <v>0</v>
      </c>
      <c r="GBJ67" s="80">
        <v>0</v>
      </c>
      <c r="GBK67" s="80">
        <v>0</v>
      </c>
      <c r="GBL67" s="80">
        <v>0</v>
      </c>
      <c r="GBM67" s="80">
        <v>0</v>
      </c>
      <c r="GBN67" s="80">
        <v>0</v>
      </c>
      <c r="GBO67" s="80">
        <v>0</v>
      </c>
      <c r="GBP67" s="80">
        <v>0</v>
      </c>
      <c r="GBQ67" s="80">
        <v>0</v>
      </c>
      <c r="GBR67" s="80">
        <v>0</v>
      </c>
      <c r="GBS67" s="80">
        <v>0</v>
      </c>
      <c r="GBT67" s="80">
        <v>0</v>
      </c>
      <c r="GBU67" s="80">
        <v>0</v>
      </c>
      <c r="GBV67" s="80">
        <v>0</v>
      </c>
      <c r="GBW67" s="80">
        <v>0</v>
      </c>
      <c r="GBX67" s="80">
        <v>0</v>
      </c>
      <c r="GBY67" s="80">
        <v>0</v>
      </c>
      <c r="GBZ67" s="80">
        <v>0</v>
      </c>
      <c r="GCA67" s="80">
        <v>0</v>
      </c>
      <c r="GCB67" s="80">
        <v>0</v>
      </c>
      <c r="GCC67" s="80">
        <v>0</v>
      </c>
      <c r="GCD67" s="80">
        <v>0</v>
      </c>
      <c r="GCE67" s="80">
        <v>0</v>
      </c>
      <c r="GCF67" s="80">
        <v>0</v>
      </c>
      <c r="GCG67" s="80">
        <v>0</v>
      </c>
      <c r="GCH67" s="80">
        <v>0</v>
      </c>
      <c r="GCI67" s="80">
        <v>0</v>
      </c>
      <c r="GCJ67" s="80">
        <v>0</v>
      </c>
      <c r="GCK67" s="80">
        <v>0</v>
      </c>
      <c r="GCL67" s="80">
        <v>0</v>
      </c>
      <c r="GCM67" s="80">
        <v>0</v>
      </c>
      <c r="GCN67" s="80">
        <v>0</v>
      </c>
      <c r="GCO67" s="80">
        <v>0</v>
      </c>
      <c r="GCP67" s="80">
        <v>0</v>
      </c>
      <c r="GCQ67" s="80">
        <v>0</v>
      </c>
      <c r="GCR67" s="80">
        <v>0</v>
      </c>
      <c r="GCS67" s="80">
        <v>0</v>
      </c>
      <c r="GCT67" s="80">
        <v>0</v>
      </c>
      <c r="GCU67" s="80">
        <v>0</v>
      </c>
      <c r="GCV67" s="80">
        <v>0</v>
      </c>
      <c r="GCW67" s="80">
        <v>0</v>
      </c>
      <c r="GCX67" s="80">
        <v>0</v>
      </c>
      <c r="GCY67" s="80">
        <v>0</v>
      </c>
      <c r="GCZ67" s="80">
        <v>0</v>
      </c>
      <c r="GDA67" s="80">
        <v>0</v>
      </c>
      <c r="GDB67" s="80">
        <v>0</v>
      </c>
      <c r="GDC67" s="80">
        <v>0</v>
      </c>
      <c r="GDD67" s="80">
        <v>0</v>
      </c>
      <c r="GDE67" s="80">
        <v>0</v>
      </c>
      <c r="GDF67" s="80">
        <v>0</v>
      </c>
      <c r="GDG67" s="80">
        <v>0</v>
      </c>
      <c r="GDH67" s="80">
        <v>0</v>
      </c>
      <c r="GDI67" s="80">
        <v>0</v>
      </c>
      <c r="GDJ67" s="80">
        <v>0</v>
      </c>
      <c r="GDK67" s="80">
        <v>0</v>
      </c>
      <c r="GDL67" s="80">
        <v>0</v>
      </c>
      <c r="GDM67" s="80">
        <v>0</v>
      </c>
      <c r="GDN67" s="80">
        <v>0</v>
      </c>
      <c r="GDO67" s="80">
        <v>0</v>
      </c>
      <c r="GDP67" s="80">
        <v>0</v>
      </c>
      <c r="GDQ67" s="80">
        <v>0</v>
      </c>
      <c r="GDR67" s="80">
        <v>0</v>
      </c>
      <c r="GDS67" s="80">
        <v>0</v>
      </c>
      <c r="GDT67" s="80">
        <v>0</v>
      </c>
      <c r="GDU67" s="80">
        <v>0</v>
      </c>
      <c r="GDV67" s="80">
        <v>0</v>
      </c>
      <c r="GDW67" s="80">
        <v>0</v>
      </c>
      <c r="GDX67" s="80">
        <v>0</v>
      </c>
      <c r="GDY67" s="80">
        <v>0</v>
      </c>
      <c r="GDZ67" s="80">
        <v>0</v>
      </c>
      <c r="GEA67" s="80">
        <v>0</v>
      </c>
      <c r="GEB67" s="80">
        <v>0</v>
      </c>
      <c r="GEC67" s="80">
        <v>0</v>
      </c>
      <c r="GED67" s="80">
        <v>0</v>
      </c>
      <c r="GEE67" s="80">
        <v>0</v>
      </c>
      <c r="GEF67" s="80">
        <v>0</v>
      </c>
      <c r="GEG67" s="80">
        <v>0</v>
      </c>
      <c r="GEH67" s="80">
        <v>0</v>
      </c>
      <c r="GEI67" s="80">
        <v>0</v>
      </c>
      <c r="GEJ67" s="80">
        <v>0</v>
      </c>
      <c r="GEK67" s="80">
        <v>0</v>
      </c>
      <c r="GEL67" s="80">
        <v>0</v>
      </c>
      <c r="GEM67" s="80">
        <v>0</v>
      </c>
      <c r="GEN67" s="80">
        <v>0</v>
      </c>
      <c r="GEO67" s="80">
        <v>0</v>
      </c>
      <c r="GEP67" s="80">
        <v>0</v>
      </c>
      <c r="GEQ67" s="80">
        <v>0</v>
      </c>
      <c r="GER67" s="80">
        <v>0</v>
      </c>
      <c r="GES67" s="80">
        <v>0</v>
      </c>
      <c r="GET67" s="80">
        <v>0</v>
      </c>
      <c r="GEU67" s="80">
        <v>0</v>
      </c>
      <c r="GEV67" s="80">
        <v>0</v>
      </c>
      <c r="GEW67" s="80">
        <v>0</v>
      </c>
      <c r="GEX67" s="80">
        <v>0</v>
      </c>
      <c r="GEY67" s="80">
        <v>0</v>
      </c>
      <c r="GEZ67" s="80">
        <v>0</v>
      </c>
      <c r="GFA67" s="80">
        <v>0</v>
      </c>
      <c r="GFB67" s="80">
        <v>0</v>
      </c>
      <c r="GFC67" s="80">
        <v>0</v>
      </c>
      <c r="GFD67" s="80">
        <v>0</v>
      </c>
      <c r="GFE67" s="80">
        <v>0</v>
      </c>
      <c r="GFF67" s="80">
        <v>0</v>
      </c>
      <c r="GFG67" s="80">
        <v>0</v>
      </c>
      <c r="GFH67" s="80">
        <v>0</v>
      </c>
      <c r="GFI67" s="80">
        <v>0</v>
      </c>
      <c r="GFJ67" s="80">
        <v>0</v>
      </c>
      <c r="GFK67" s="80">
        <v>0</v>
      </c>
      <c r="GFL67" s="80">
        <v>0</v>
      </c>
      <c r="GFM67" s="80">
        <v>0</v>
      </c>
      <c r="GFN67" s="80">
        <v>0</v>
      </c>
      <c r="GFO67" s="80">
        <v>0</v>
      </c>
      <c r="GFP67" s="80">
        <v>0</v>
      </c>
      <c r="GFQ67" s="80">
        <v>0</v>
      </c>
      <c r="GFR67" s="80">
        <v>0</v>
      </c>
      <c r="GFS67" s="80">
        <v>0</v>
      </c>
      <c r="GFT67" s="80">
        <v>0</v>
      </c>
      <c r="GFU67" s="80">
        <v>0</v>
      </c>
      <c r="GFV67" s="80">
        <v>0</v>
      </c>
      <c r="GFW67" s="80">
        <v>0</v>
      </c>
      <c r="GFX67" s="80">
        <v>0</v>
      </c>
      <c r="GFY67" s="80">
        <v>0</v>
      </c>
      <c r="GFZ67" s="80">
        <v>0</v>
      </c>
      <c r="GGA67" s="80">
        <v>0</v>
      </c>
      <c r="GGB67" s="80">
        <v>0</v>
      </c>
      <c r="GGC67" s="80">
        <v>0</v>
      </c>
      <c r="GGD67" s="80">
        <v>0</v>
      </c>
      <c r="GGE67" s="80">
        <v>0</v>
      </c>
      <c r="GGF67" s="80">
        <v>0</v>
      </c>
      <c r="GGG67" s="80">
        <v>0</v>
      </c>
      <c r="GGH67" s="80">
        <v>0</v>
      </c>
      <c r="GGI67" s="80">
        <v>0</v>
      </c>
      <c r="GGJ67" s="80">
        <v>0</v>
      </c>
      <c r="GGK67" s="80">
        <v>0</v>
      </c>
      <c r="GGL67" s="80">
        <v>0</v>
      </c>
      <c r="GGM67" s="80">
        <v>0</v>
      </c>
      <c r="GGN67" s="80">
        <v>0</v>
      </c>
      <c r="GGO67" s="80">
        <v>0</v>
      </c>
      <c r="GGP67" s="80">
        <v>0</v>
      </c>
      <c r="GGQ67" s="80">
        <v>0</v>
      </c>
      <c r="GGR67" s="80">
        <v>0</v>
      </c>
      <c r="GGS67" s="80">
        <v>0</v>
      </c>
      <c r="GGT67" s="80">
        <v>0</v>
      </c>
      <c r="GGU67" s="80">
        <v>0</v>
      </c>
      <c r="GGV67" s="80">
        <v>0</v>
      </c>
      <c r="GGW67" s="80">
        <v>0</v>
      </c>
      <c r="GGX67" s="80">
        <v>0</v>
      </c>
      <c r="GGY67" s="80">
        <v>0</v>
      </c>
      <c r="GGZ67" s="80">
        <v>0</v>
      </c>
      <c r="GHA67" s="80">
        <v>0</v>
      </c>
      <c r="GHB67" s="80">
        <v>0</v>
      </c>
      <c r="GHC67" s="80">
        <v>0</v>
      </c>
      <c r="GHD67" s="80">
        <v>0</v>
      </c>
      <c r="GHE67" s="80">
        <v>0</v>
      </c>
      <c r="GHF67" s="80">
        <v>0</v>
      </c>
      <c r="GHG67" s="80">
        <v>0</v>
      </c>
      <c r="GHH67" s="80">
        <v>0</v>
      </c>
      <c r="GHI67" s="80">
        <v>0</v>
      </c>
      <c r="GHJ67" s="80">
        <v>0</v>
      </c>
      <c r="GHK67" s="80">
        <v>0</v>
      </c>
      <c r="GHL67" s="80">
        <v>0</v>
      </c>
      <c r="GHM67" s="80">
        <v>0</v>
      </c>
      <c r="GHN67" s="80">
        <v>0</v>
      </c>
      <c r="GHO67" s="80">
        <v>0</v>
      </c>
      <c r="GHP67" s="80">
        <v>0</v>
      </c>
      <c r="GHQ67" s="80">
        <v>0</v>
      </c>
      <c r="GHR67" s="80">
        <v>0</v>
      </c>
      <c r="GHS67" s="80">
        <v>0</v>
      </c>
      <c r="GHT67" s="80">
        <v>0</v>
      </c>
      <c r="GHU67" s="80">
        <v>0</v>
      </c>
      <c r="GHV67" s="80">
        <v>0</v>
      </c>
      <c r="GHW67" s="80">
        <v>0</v>
      </c>
      <c r="GHX67" s="80">
        <v>0</v>
      </c>
      <c r="GHY67" s="80">
        <v>0</v>
      </c>
      <c r="GHZ67" s="80">
        <v>0</v>
      </c>
      <c r="GIA67" s="80">
        <v>0</v>
      </c>
      <c r="GIB67" s="80">
        <v>0</v>
      </c>
      <c r="GIC67" s="80">
        <v>0</v>
      </c>
      <c r="GID67" s="80">
        <v>0</v>
      </c>
      <c r="GIE67" s="80">
        <v>0</v>
      </c>
      <c r="GIF67" s="80">
        <v>0</v>
      </c>
      <c r="GIG67" s="80">
        <v>0</v>
      </c>
      <c r="GIH67" s="80">
        <v>0</v>
      </c>
      <c r="GII67" s="80">
        <v>0</v>
      </c>
      <c r="GIJ67" s="80">
        <v>0</v>
      </c>
      <c r="GIK67" s="80">
        <v>0</v>
      </c>
      <c r="GIL67" s="80">
        <v>0</v>
      </c>
      <c r="GIM67" s="80">
        <v>0</v>
      </c>
      <c r="GIN67" s="80">
        <v>0</v>
      </c>
      <c r="GIO67" s="80">
        <v>0</v>
      </c>
      <c r="GIP67" s="80">
        <v>0</v>
      </c>
      <c r="GIQ67" s="80">
        <v>0</v>
      </c>
      <c r="GIR67" s="80">
        <v>0</v>
      </c>
      <c r="GIS67" s="80">
        <v>0</v>
      </c>
      <c r="GIT67" s="80">
        <v>0</v>
      </c>
      <c r="GIU67" s="80">
        <v>0</v>
      </c>
      <c r="GIV67" s="80">
        <v>0</v>
      </c>
      <c r="GIW67" s="80">
        <v>0</v>
      </c>
      <c r="GIX67" s="80">
        <v>0</v>
      </c>
      <c r="GIY67" s="80">
        <v>0</v>
      </c>
      <c r="GIZ67" s="80">
        <v>0</v>
      </c>
      <c r="GJA67" s="80">
        <v>0</v>
      </c>
      <c r="GJB67" s="80">
        <v>0</v>
      </c>
      <c r="GJC67" s="80">
        <v>0</v>
      </c>
      <c r="GJD67" s="80">
        <v>0</v>
      </c>
      <c r="GJE67" s="80">
        <v>0</v>
      </c>
      <c r="GJF67" s="80">
        <v>0</v>
      </c>
      <c r="GJG67" s="80">
        <v>0</v>
      </c>
      <c r="GJH67" s="80">
        <v>0</v>
      </c>
      <c r="GJI67" s="80">
        <v>0</v>
      </c>
      <c r="GJJ67" s="80">
        <v>0</v>
      </c>
      <c r="GJK67" s="80">
        <v>0</v>
      </c>
      <c r="GJL67" s="80">
        <v>0</v>
      </c>
      <c r="GJM67" s="80">
        <v>0</v>
      </c>
      <c r="GJN67" s="80">
        <v>0</v>
      </c>
      <c r="GJO67" s="80">
        <v>0</v>
      </c>
      <c r="GJP67" s="80">
        <v>0</v>
      </c>
      <c r="GJQ67" s="80">
        <v>0</v>
      </c>
      <c r="GJR67" s="80">
        <v>0</v>
      </c>
      <c r="GJS67" s="80">
        <v>0</v>
      </c>
      <c r="GJT67" s="80">
        <v>0</v>
      </c>
      <c r="GJU67" s="80">
        <v>0</v>
      </c>
      <c r="GJV67" s="80">
        <v>0</v>
      </c>
      <c r="GJW67" s="80">
        <v>0</v>
      </c>
      <c r="GJX67" s="80">
        <v>0</v>
      </c>
      <c r="GJY67" s="80">
        <v>0</v>
      </c>
      <c r="GJZ67" s="80">
        <v>0</v>
      </c>
      <c r="GKA67" s="80">
        <v>0</v>
      </c>
      <c r="GKB67" s="80">
        <v>0</v>
      </c>
      <c r="GKC67" s="80">
        <v>0</v>
      </c>
      <c r="GKD67" s="80">
        <v>0</v>
      </c>
      <c r="GKE67" s="80">
        <v>0</v>
      </c>
      <c r="GKF67" s="80">
        <v>0</v>
      </c>
      <c r="GKG67" s="80">
        <v>0</v>
      </c>
      <c r="GKH67" s="80">
        <v>0</v>
      </c>
      <c r="GKI67" s="80">
        <v>0</v>
      </c>
      <c r="GKJ67" s="80">
        <v>0</v>
      </c>
      <c r="GKK67" s="80">
        <v>0</v>
      </c>
      <c r="GKL67" s="80">
        <v>0</v>
      </c>
      <c r="GKM67" s="80">
        <v>0</v>
      </c>
      <c r="GKN67" s="80">
        <v>0</v>
      </c>
      <c r="GKO67" s="80">
        <v>0</v>
      </c>
      <c r="GKP67" s="80">
        <v>0</v>
      </c>
      <c r="GKQ67" s="80">
        <v>0</v>
      </c>
      <c r="GKR67" s="80">
        <v>0</v>
      </c>
      <c r="GKS67" s="80">
        <v>0</v>
      </c>
      <c r="GKT67" s="80">
        <v>0</v>
      </c>
      <c r="GKU67" s="80">
        <v>0</v>
      </c>
      <c r="GKV67" s="80">
        <v>0</v>
      </c>
      <c r="GKW67" s="80">
        <v>0</v>
      </c>
      <c r="GKX67" s="80">
        <v>0</v>
      </c>
      <c r="GKY67" s="80">
        <v>0</v>
      </c>
      <c r="GKZ67" s="80">
        <v>0</v>
      </c>
      <c r="GLA67" s="80">
        <v>0</v>
      </c>
      <c r="GLB67" s="80">
        <v>0</v>
      </c>
      <c r="GLC67" s="80">
        <v>0</v>
      </c>
      <c r="GLD67" s="80">
        <v>0</v>
      </c>
      <c r="GLE67" s="80">
        <v>0</v>
      </c>
      <c r="GLF67" s="80">
        <v>0</v>
      </c>
      <c r="GLG67" s="80">
        <v>0</v>
      </c>
      <c r="GLH67" s="80">
        <v>0</v>
      </c>
      <c r="GLI67" s="80">
        <v>0</v>
      </c>
      <c r="GLJ67" s="80">
        <v>0</v>
      </c>
      <c r="GLK67" s="80">
        <v>0</v>
      </c>
      <c r="GLL67" s="80">
        <v>0</v>
      </c>
      <c r="GLM67" s="80">
        <v>0</v>
      </c>
      <c r="GLN67" s="80">
        <v>0</v>
      </c>
      <c r="GLO67" s="80">
        <v>0</v>
      </c>
      <c r="GLP67" s="80">
        <v>0</v>
      </c>
      <c r="GLQ67" s="80">
        <v>0</v>
      </c>
      <c r="GLR67" s="80">
        <v>0</v>
      </c>
      <c r="GLS67" s="80">
        <v>0</v>
      </c>
      <c r="GLT67" s="80">
        <v>0</v>
      </c>
      <c r="GLU67" s="80">
        <v>0</v>
      </c>
      <c r="GLV67" s="80">
        <v>0</v>
      </c>
      <c r="GLW67" s="80">
        <v>0</v>
      </c>
      <c r="GLX67" s="80">
        <v>0</v>
      </c>
      <c r="GLY67" s="80">
        <v>0</v>
      </c>
      <c r="GLZ67" s="80">
        <v>0</v>
      </c>
      <c r="GMA67" s="80">
        <v>0</v>
      </c>
      <c r="GMB67" s="80">
        <v>0</v>
      </c>
      <c r="GMC67" s="80">
        <v>0</v>
      </c>
      <c r="GMD67" s="80">
        <v>0</v>
      </c>
      <c r="GME67" s="80">
        <v>0</v>
      </c>
      <c r="GMF67" s="80">
        <v>0</v>
      </c>
      <c r="GMG67" s="80">
        <v>0</v>
      </c>
      <c r="GMH67" s="80">
        <v>0</v>
      </c>
      <c r="GMI67" s="80">
        <v>0</v>
      </c>
      <c r="GMJ67" s="80">
        <v>0</v>
      </c>
      <c r="GMK67" s="80">
        <v>0</v>
      </c>
      <c r="GML67" s="80">
        <v>0</v>
      </c>
      <c r="GMM67" s="80">
        <v>0</v>
      </c>
      <c r="GMN67" s="80">
        <v>0</v>
      </c>
      <c r="GMO67" s="80">
        <v>0</v>
      </c>
      <c r="GMP67" s="80">
        <v>0</v>
      </c>
      <c r="GMQ67" s="80">
        <v>0</v>
      </c>
      <c r="GMR67" s="80">
        <v>0</v>
      </c>
      <c r="GMS67" s="80">
        <v>0</v>
      </c>
      <c r="GMT67" s="80">
        <v>0</v>
      </c>
      <c r="GMU67" s="80">
        <v>0</v>
      </c>
      <c r="GMV67" s="80">
        <v>0</v>
      </c>
      <c r="GMW67" s="80">
        <v>0</v>
      </c>
      <c r="GMX67" s="80">
        <v>0</v>
      </c>
      <c r="GMY67" s="80">
        <v>0</v>
      </c>
      <c r="GMZ67" s="80">
        <v>0</v>
      </c>
      <c r="GNA67" s="80">
        <v>0</v>
      </c>
      <c r="GNB67" s="80">
        <v>0</v>
      </c>
      <c r="GNC67" s="80">
        <v>0</v>
      </c>
      <c r="GND67" s="80">
        <v>0</v>
      </c>
      <c r="GNE67" s="80">
        <v>0</v>
      </c>
      <c r="GNF67" s="80">
        <v>0</v>
      </c>
      <c r="GNG67" s="80">
        <v>0</v>
      </c>
      <c r="GNH67" s="80">
        <v>0</v>
      </c>
      <c r="GNI67" s="80">
        <v>0</v>
      </c>
      <c r="GNJ67" s="80">
        <v>0</v>
      </c>
      <c r="GNK67" s="80">
        <v>0</v>
      </c>
      <c r="GNL67" s="80">
        <v>0</v>
      </c>
      <c r="GNM67" s="80">
        <v>0</v>
      </c>
      <c r="GNN67" s="80">
        <v>0</v>
      </c>
      <c r="GNO67" s="80">
        <v>0</v>
      </c>
      <c r="GNP67" s="80">
        <v>0</v>
      </c>
      <c r="GNQ67" s="80">
        <v>0</v>
      </c>
      <c r="GNR67" s="80">
        <v>0</v>
      </c>
      <c r="GNS67" s="80">
        <v>0</v>
      </c>
      <c r="GNT67" s="80">
        <v>0</v>
      </c>
      <c r="GNU67" s="80">
        <v>0</v>
      </c>
      <c r="GNV67" s="80">
        <v>0</v>
      </c>
      <c r="GNW67" s="80">
        <v>0</v>
      </c>
      <c r="GNX67" s="80">
        <v>0</v>
      </c>
      <c r="GNY67" s="80">
        <v>0</v>
      </c>
      <c r="GNZ67" s="80">
        <v>0</v>
      </c>
      <c r="GOA67" s="80">
        <v>0</v>
      </c>
      <c r="GOB67" s="80">
        <v>0</v>
      </c>
      <c r="GOC67" s="80">
        <v>0</v>
      </c>
      <c r="GOD67" s="80">
        <v>0</v>
      </c>
      <c r="GOE67" s="80">
        <v>0</v>
      </c>
      <c r="GOF67" s="80">
        <v>0</v>
      </c>
      <c r="GOG67" s="80">
        <v>0</v>
      </c>
      <c r="GOH67" s="80">
        <v>0</v>
      </c>
      <c r="GOI67" s="80">
        <v>0</v>
      </c>
      <c r="GOJ67" s="80">
        <v>0</v>
      </c>
      <c r="GOK67" s="80">
        <v>0</v>
      </c>
      <c r="GOL67" s="80">
        <v>0</v>
      </c>
      <c r="GOM67" s="80">
        <v>0</v>
      </c>
      <c r="GON67" s="80">
        <v>0</v>
      </c>
      <c r="GOO67" s="80">
        <v>0</v>
      </c>
      <c r="GOP67" s="80">
        <v>0</v>
      </c>
      <c r="GOQ67" s="80">
        <v>0</v>
      </c>
      <c r="GOR67" s="80">
        <v>0</v>
      </c>
      <c r="GOS67" s="80">
        <v>0</v>
      </c>
      <c r="GOT67" s="80">
        <v>0</v>
      </c>
      <c r="GOU67" s="80">
        <v>0</v>
      </c>
      <c r="GOV67" s="80">
        <v>0</v>
      </c>
      <c r="GOW67" s="80">
        <v>0</v>
      </c>
      <c r="GOX67" s="80">
        <v>0</v>
      </c>
      <c r="GOY67" s="80">
        <v>0</v>
      </c>
      <c r="GOZ67" s="80">
        <v>0</v>
      </c>
      <c r="GPA67" s="80">
        <v>0</v>
      </c>
      <c r="GPB67" s="80">
        <v>0</v>
      </c>
      <c r="GPC67" s="80">
        <v>0</v>
      </c>
      <c r="GPD67" s="80">
        <v>0</v>
      </c>
      <c r="GPE67" s="80">
        <v>0</v>
      </c>
      <c r="GPF67" s="80">
        <v>0</v>
      </c>
      <c r="GPG67" s="80">
        <v>0</v>
      </c>
      <c r="GPH67" s="80">
        <v>0</v>
      </c>
      <c r="GPI67" s="80">
        <v>0</v>
      </c>
      <c r="GPJ67" s="80">
        <v>0</v>
      </c>
      <c r="GPK67" s="80">
        <v>0</v>
      </c>
      <c r="GPL67" s="80">
        <v>0</v>
      </c>
      <c r="GPM67" s="80">
        <v>0</v>
      </c>
      <c r="GPN67" s="80">
        <v>0</v>
      </c>
      <c r="GPO67" s="80">
        <v>0</v>
      </c>
      <c r="GPP67" s="80">
        <v>0</v>
      </c>
      <c r="GPQ67" s="80">
        <v>0</v>
      </c>
      <c r="GPR67" s="80">
        <v>0</v>
      </c>
      <c r="GPS67" s="80">
        <v>0</v>
      </c>
      <c r="GPT67" s="80">
        <v>0</v>
      </c>
      <c r="GPU67" s="80">
        <v>0</v>
      </c>
      <c r="GPV67" s="80">
        <v>0</v>
      </c>
      <c r="GPW67" s="80">
        <v>0</v>
      </c>
      <c r="GPX67" s="80">
        <v>0</v>
      </c>
      <c r="GPY67" s="80">
        <v>0</v>
      </c>
      <c r="GPZ67" s="80">
        <v>0</v>
      </c>
      <c r="GQA67" s="80">
        <v>0</v>
      </c>
      <c r="GQB67" s="80">
        <v>0</v>
      </c>
      <c r="GQC67" s="80">
        <v>0</v>
      </c>
      <c r="GQD67" s="80">
        <v>0</v>
      </c>
      <c r="GQE67" s="80">
        <v>0</v>
      </c>
      <c r="GQF67" s="80">
        <v>0</v>
      </c>
      <c r="GQG67" s="80">
        <v>0</v>
      </c>
      <c r="GQH67" s="80">
        <v>0</v>
      </c>
      <c r="GQI67" s="80">
        <v>0</v>
      </c>
      <c r="GQJ67" s="80">
        <v>0</v>
      </c>
      <c r="GQK67" s="80">
        <v>0</v>
      </c>
      <c r="GQL67" s="80">
        <v>0</v>
      </c>
      <c r="GQM67" s="80">
        <v>0</v>
      </c>
      <c r="GQN67" s="80">
        <v>0</v>
      </c>
      <c r="GQO67" s="80">
        <v>0</v>
      </c>
      <c r="GQP67" s="80">
        <v>0</v>
      </c>
      <c r="GQQ67" s="80">
        <v>0</v>
      </c>
      <c r="GQR67" s="80">
        <v>0</v>
      </c>
      <c r="GQS67" s="80">
        <v>0</v>
      </c>
      <c r="GQT67" s="80">
        <v>0</v>
      </c>
      <c r="GQU67" s="80">
        <v>0</v>
      </c>
      <c r="GQV67" s="80">
        <v>0</v>
      </c>
      <c r="GQW67" s="80">
        <v>0</v>
      </c>
      <c r="GQX67" s="80">
        <v>0</v>
      </c>
      <c r="GQY67" s="80">
        <v>0</v>
      </c>
      <c r="GQZ67" s="80">
        <v>0</v>
      </c>
      <c r="GRA67" s="80">
        <v>0</v>
      </c>
      <c r="GRB67" s="80">
        <v>0</v>
      </c>
      <c r="GRC67" s="80">
        <v>0</v>
      </c>
      <c r="GRD67" s="80">
        <v>0</v>
      </c>
      <c r="GRE67" s="80">
        <v>0</v>
      </c>
      <c r="GRF67" s="80">
        <v>0</v>
      </c>
      <c r="GRG67" s="80">
        <v>0</v>
      </c>
      <c r="GRH67" s="80">
        <v>0</v>
      </c>
      <c r="GRI67" s="80">
        <v>0</v>
      </c>
      <c r="GRJ67" s="80">
        <v>0</v>
      </c>
      <c r="GRK67" s="80">
        <v>0</v>
      </c>
      <c r="GRL67" s="80">
        <v>0</v>
      </c>
      <c r="GRM67" s="80">
        <v>0</v>
      </c>
      <c r="GRN67" s="80">
        <v>0</v>
      </c>
      <c r="GRO67" s="80">
        <v>0</v>
      </c>
      <c r="GRP67" s="80">
        <v>0</v>
      </c>
      <c r="GRQ67" s="80">
        <v>0</v>
      </c>
      <c r="GRR67" s="80">
        <v>0</v>
      </c>
      <c r="GRS67" s="80">
        <v>0</v>
      </c>
      <c r="GRT67" s="80">
        <v>0</v>
      </c>
      <c r="GRU67" s="80">
        <v>0</v>
      </c>
      <c r="GRV67" s="80">
        <v>0</v>
      </c>
      <c r="GRW67" s="80">
        <v>0</v>
      </c>
      <c r="GRX67" s="80">
        <v>0</v>
      </c>
      <c r="GRY67" s="80">
        <v>0</v>
      </c>
      <c r="GRZ67" s="80">
        <v>0</v>
      </c>
      <c r="GSA67" s="80">
        <v>0</v>
      </c>
      <c r="GSB67" s="80">
        <v>0</v>
      </c>
      <c r="GSC67" s="80">
        <v>0</v>
      </c>
      <c r="GSD67" s="80">
        <v>0</v>
      </c>
      <c r="GSE67" s="80">
        <v>0</v>
      </c>
      <c r="GSF67" s="80">
        <v>0</v>
      </c>
      <c r="GSG67" s="80">
        <v>0</v>
      </c>
      <c r="GSH67" s="80">
        <v>0</v>
      </c>
      <c r="GSI67" s="80">
        <v>0</v>
      </c>
      <c r="GSJ67" s="80">
        <v>0</v>
      </c>
      <c r="GSK67" s="80">
        <v>0</v>
      </c>
      <c r="GSL67" s="80">
        <v>0</v>
      </c>
      <c r="GSM67" s="80">
        <v>0</v>
      </c>
      <c r="GSN67" s="80">
        <v>0</v>
      </c>
      <c r="GSO67" s="80">
        <v>0</v>
      </c>
      <c r="GSP67" s="80">
        <v>0</v>
      </c>
      <c r="GSQ67" s="80">
        <v>0</v>
      </c>
      <c r="GSR67" s="80">
        <v>0</v>
      </c>
      <c r="GSS67" s="80">
        <v>0</v>
      </c>
      <c r="GST67" s="80">
        <v>0</v>
      </c>
      <c r="GSU67" s="80">
        <v>0</v>
      </c>
      <c r="GSV67" s="80">
        <v>0</v>
      </c>
      <c r="GSW67" s="80">
        <v>0</v>
      </c>
      <c r="GSX67" s="80">
        <v>0</v>
      </c>
      <c r="GSY67" s="80">
        <v>0</v>
      </c>
      <c r="GSZ67" s="80">
        <v>0</v>
      </c>
      <c r="GTA67" s="80">
        <v>0</v>
      </c>
      <c r="GTB67" s="80">
        <v>0</v>
      </c>
      <c r="GTC67" s="80">
        <v>0</v>
      </c>
      <c r="GTD67" s="80">
        <v>0</v>
      </c>
      <c r="GTE67" s="80">
        <v>0</v>
      </c>
      <c r="GTF67" s="80">
        <v>0</v>
      </c>
      <c r="GTG67" s="80">
        <v>0</v>
      </c>
      <c r="GTH67" s="80">
        <v>0</v>
      </c>
      <c r="GTI67" s="80">
        <v>0</v>
      </c>
      <c r="GTJ67" s="80">
        <v>0</v>
      </c>
      <c r="GTK67" s="80">
        <v>0</v>
      </c>
      <c r="GTL67" s="80">
        <v>0</v>
      </c>
      <c r="GTM67" s="80">
        <v>0</v>
      </c>
      <c r="GTN67" s="80">
        <v>0</v>
      </c>
      <c r="GTO67" s="80">
        <v>0</v>
      </c>
      <c r="GTP67" s="80">
        <v>0</v>
      </c>
      <c r="GTQ67" s="80">
        <v>0</v>
      </c>
      <c r="GTR67" s="80">
        <v>0</v>
      </c>
      <c r="GTS67" s="80">
        <v>0</v>
      </c>
      <c r="GTT67" s="80">
        <v>0</v>
      </c>
      <c r="GTU67" s="80">
        <v>0</v>
      </c>
      <c r="GTV67" s="80">
        <v>0</v>
      </c>
      <c r="GTW67" s="80">
        <v>0</v>
      </c>
      <c r="GTX67" s="80">
        <v>0</v>
      </c>
      <c r="GTY67" s="80">
        <v>0</v>
      </c>
      <c r="GTZ67" s="80">
        <v>0</v>
      </c>
      <c r="GUA67" s="80">
        <v>0</v>
      </c>
      <c r="GUB67" s="80">
        <v>0</v>
      </c>
      <c r="GUC67" s="80">
        <v>0</v>
      </c>
      <c r="GUD67" s="80">
        <v>0</v>
      </c>
      <c r="GUE67" s="80">
        <v>0</v>
      </c>
      <c r="GUF67" s="80">
        <v>0</v>
      </c>
      <c r="GUG67" s="80">
        <v>0</v>
      </c>
      <c r="GUH67" s="80">
        <v>0</v>
      </c>
      <c r="GUI67" s="80">
        <v>0</v>
      </c>
      <c r="GUJ67" s="80">
        <v>0</v>
      </c>
      <c r="GUK67" s="80">
        <v>0</v>
      </c>
      <c r="GUL67" s="80">
        <v>0</v>
      </c>
      <c r="GUM67" s="80">
        <v>0</v>
      </c>
      <c r="GUN67" s="80">
        <v>0</v>
      </c>
      <c r="GUO67" s="80">
        <v>0</v>
      </c>
      <c r="GUP67" s="80">
        <v>0</v>
      </c>
      <c r="GUQ67" s="80">
        <v>0</v>
      </c>
      <c r="GUR67" s="80">
        <v>0</v>
      </c>
      <c r="GUS67" s="80">
        <v>0</v>
      </c>
      <c r="GUT67" s="80">
        <v>0</v>
      </c>
      <c r="GUU67" s="80">
        <v>0</v>
      </c>
      <c r="GUV67" s="80">
        <v>0</v>
      </c>
      <c r="GUW67" s="80">
        <v>0</v>
      </c>
      <c r="GUX67" s="80">
        <v>0</v>
      </c>
      <c r="GUY67" s="80">
        <v>0</v>
      </c>
      <c r="GUZ67" s="80">
        <v>0</v>
      </c>
      <c r="GVA67" s="80">
        <v>0</v>
      </c>
      <c r="GVB67" s="80">
        <v>0</v>
      </c>
      <c r="GVC67" s="80">
        <v>0</v>
      </c>
      <c r="GVD67" s="80">
        <v>0</v>
      </c>
      <c r="GVE67" s="80">
        <v>0</v>
      </c>
      <c r="GVF67" s="80">
        <v>0</v>
      </c>
      <c r="GVG67" s="80">
        <v>0</v>
      </c>
      <c r="GVH67" s="80">
        <v>0</v>
      </c>
      <c r="GVI67" s="80">
        <v>0</v>
      </c>
      <c r="GVJ67" s="80">
        <v>0</v>
      </c>
      <c r="GVK67" s="80">
        <v>0</v>
      </c>
      <c r="GVL67" s="80">
        <v>0</v>
      </c>
      <c r="GVM67" s="80">
        <v>0</v>
      </c>
      <c r="GVN67" s="80">
        <v>0</v>
      </c>
      <c r="GVO67" s="80">
        <v>0</v>
      </c>
      <c r="GVP67" s="80">
        <v>0</v>
      </c>
      <c r="GVQ67" s="80">
        <v>0</v>
      </c>
      <c r="GVR67" s="80">
        <v>0</v>
      </c>
      <c r="GVS67" s="80">
        <v>0</v>
      </c>
      <c r="GVT67" s="80">
        <v>0</v>
      </c>
      <c r="GVU67" s="80">
        <v>0</v>
      </c>
      <c r="GVV67" s="80">
        <v>0</v>
      </c>
      <c r="GVW67" s="80">
        <v>0</v>
      </c>
      <c r="GVX67" s="80">
        <v>0</v>
      </c>
      <c r="GVY67" s="80">
        <v>0</v>
      </c>
      <c r="GVZ67" s="80">
        <v>0</v>
      </c>
      <c r="GWA67" s="80">
        <v>0</v>
      </c>
      <c r="GWB67" s="80">
        <v>0</v>
      </c>
      <c r="GWC67" s="80">
        <v>0</v>
      </c>
      <c r="GWD67" s="80">
        <v>0</v>
      </c>
      <c r="GWE67" s="80">
        <v>0</v>
      </c>
      <c r="GWF67" s="80">
        <v>0</v>
      </c>
      <c r="GWG67" s="80">
        <v>0</v>
      </c>
      <c r="GWH67" s="80">
        <v>0</v>
      </c>
      <c r="GWI67" s="80">
        <v>0</v>
      </c>
      <c r="GWJ67" s="80">
        <v>0</v>
      </c>
      <c r="GWK67" s="80">
        <v>0</v>
      </c>
      <c r="GWL67" s="80">
        <v>0</v>
      </c>
      <c r="GWM67" s="80">
        <v>0</v>
      </c>
      <c r="GWN67" s="80">
        <v>0</v>
      </c>
      <c r="GWO67" s="80">
        <v>0</v>
      </c>
      <c r="GWP67" s="80">
        <v>0</v>
      </c>
      <c r="GWQ67" s="80">
        <v>0</v>
      </c>
      <c r="GWR67" s="80">
        <v>0</v>
      </c>
      <c r="GWS67" s="80">
        <v>0</v>
      </c>
      <c r="GWT67" s="80">
        <v>0</v>
      </c>
      <c r="GWU67" s="80">
        <v>0</v>
      </c>
      <c r="GWV67" s="80">
        <v>0</v>
      </c>
      <c r="GWW67" s="80">
        <v>0</v>
      </c>
      <c r="GWX67" s="80">
        <v>0</v>
      </c>
      <c r="GWY67" s="80">
        <v>0</v>
      </c>
      <c r="GWZ67" s="80">
        <v>0</v>
      </c>
      <c r="GXA67" s="80">
        <v>0</v>
      </c>
      <c r="GXB67" s="80">
        <v>0</v>
      </c>
      <c r="GXC67" s="80">
        <v>0</v>
      </c>
      <c r="GXD67" s="80">
        <v>0</v>
      </c>
      <c r="GXE67" s="80">
        <v>0</v>
      </c>
      <c r="GXF67" s="80">
        <v>0</v>
      </c>
      <c r="GXG67" s="80">
        <v>0</v>
      </c>
      <c r="GXH67" s="80">
        <v>0</v>
      </c>
      <c r="GXI67" s="80">
        <v>0</v>
      </c>
      <c r="GXJ67" s="80">
        <v>0</v>
      </c>
      <c r="GXK67" s="80">
        <v>0</v>
      </c>
      <c r="GXL67" s="80">
        <v>0</v>
      </c>
      <c r="GXM67" s="80">
        <v>0</v>
      </c>
      <c r="GXN67" s="80">
        <v>0</v>
      </c>
      <c r="GXO67" s="80">
        <v>0</v>
      </c>
      <c r="GXP67" s="80">
        <v>0</v>
      </c>
      <c r="GXQ67" s="80">
        <v>0</v>
      </c>
      <c r="GXR67" s="80">
        <v>0</v>
      </c>
      <c r="GXS67" s="80">
        <v>0</v>
      </c>
      <c r="GXT67" s="80">
        <v>0</v>
      </c>
      <c r="GXU67" s="80">
        <v>0</v>
      </c>
      <c r="GXV67" s="80">
        <v>0</v>
      </c>
      <c r="GXW67" s="80">
        <v>0</v>
      </c>
      <c r="GXX67" s="80">
        <v>0</v>
      </c>
      <c r="GXY67" s="80">
        <v>0</v>
      </c>
      <c r="GXZ67" s="80">
        <v>0</v>
      </c>
      <c r="GYA67" s="80">
        <v>0</v>
      </c>
      <c r="GYB67" s="80">
        <v>0</v>
      </c>
      <c r="GYC67" s="80">
        <v>0</v>
      </c>
      <c r="GYD67" s="80">
        <v>0</v>
      </c>
      <c r="GYE67" s="80">
        <v>0</v>
      </c>
      <c r="GYF67" s="80">
        <v>0</v>
      </c>
      <c r="GYG67" s="80">
        <v>0</v>
      </c>
      <c r="GYH67" s="80">
        <v>0</v>
      </c>
      <c r="GYI67" s="80">
        <v>0</v>
      </c>
      <c r="GYJ67" s="80">
        <v>0</v>
      </c>
      <c r="GYK67" s="80">
        <v>0</v>
      </c>
      <c r="GYL67" s="80">
        <v>0</v>
      </c>
      <c r="GYM67" s="80">
        <v>0</v>
      </c>
      <c r="GYN67" s="80">
        <v>0</v>
      </c>
      <c r="GYO67" s="80">
        <v>0</v>
      </c>
      <c r="GYP67" s="80">
        <v>0</v>
      </c>
      <c r="GYQ67" s="80">
        <v>0</v>
      </c>
      <c r="GYR67" s="80">
        <v>0</v>
      </c>
      <c r="GYS67" s="80">
        <v>0</v>
      </c>
      <c r="GYT67" s="80">
        <v>0</v>
      </c>
      <c r="GYU67" s="80">
        <v>0</v>
      </c>
      <c r="GYV67" s="80">
        <v>0</v>
      </c>
      <c r="GYW67" s="80">
        <v>0</v>
      </c>
      <c r="GYX67" s="80">
        <v>0</v>
      </c>
      <c r="GYY67" s="80">
        <v>0</v>
      </c>
      <c r="GYZ67" s="80">
        <v>0</v>
      </c>
      <c r="GZA67" s="80">
        <v>0</v>
      </c>
      <c r="GZB67" s="80">
        <v>0</v>
      </c>
      <c r="GZC67" s="80">
        <v>0</v>
      </c>
      <c r="GZD67" s="80">
        <v>0</v>
      </c>
      <c r="GZE67" s="80">
        <v>0</v>
      </c>
      <c r="GZF67" s="80">
        <v>0</v>
      </c>
      <c r="GZG67" s="80">
        <v>0</v>
      </c>
      <c r="GZH67" s="80">
        <v>0</v>
      </c>
      <c r="GZI67" s="80">
        <v>0</v>
      </c>
      <c r="GZJ67" s="80">
        <v>0</v>
      </c>
      <c r="GZK67" s="80">
        <v>0</v>
      </c>
      <c r="GZL67" s="80">
        <v>0</v>
      </c>
      <c r="GZM67" s="80">
        <v>0</v>
      </c>
      <c r="GZN67" s="80">
        <v>0</v>
      </c>
      <c r="GZO67" s="80">
        <v>0</v>
      </c>
      <c r="GZP67" s="80">
        <v>0</v>
      </c>
      <c r="GZQ67" s="80">
        <v>0</v>
      </c>
      <c r="GZR67" s="80">
        <v>0</v>
      </c>
      <c r="GZS67" s="80">
        <v>0</v>
      </c>
      <c r="GZT67" s="80">
        <v>0</v>
      </c>
      <c r="GZU67" s="80">
        <v>0</v>
      </c>
      <c r="GZV67" s="80">
        <v>0</v>
      </c>
      <c r="GZW67" s="80">
        <v>0</v>
      </c>
      <c r="GZX67" s="80">
        <v>0</v>
      </c>
      <c r="GZY67" s="80">
        <v>0</v>
      </c>
      <c r="GZZ67" s="80">
        <v>0</v>
      </c>
      <c r="HAA67" s="80">
        <v>0</v>
      </c>
      <c r="HAB67" s="80">
        <v>0</v>
      </c>
      <c r="HAC67" s="80">
        <v>0</v>
      </c>
      <c r="HAD67" s="80">
        <v>0</v>
      </c>
      <c r="HAE67" s="80">
        <v>0</v>
      </c>
      <c r="HAF67" s="80">
        <v>0</v>
      </c>
      <c r="HAG67" s="80">
        <v>0</v>
      </c>
      <c r="HAH67" s="80">
        <v>0</v>
      </c>
      <c r="HAI67" s="80">
        <v>0</v>
      </c>
      <c r="HAJ67" s="80">
        <v>0</v>
      </c>
      <c r="HAK67" s="80">
        <v>0</v>
      </c>
      <c r="HAL67" s="80">
        <v>0</v>
      </c>
      <c r="HAM67" s="80">
        <v>0</v>
      </c>
      <c r="HAN67" s="80">
        <v>0</v>
      </c>
      <c r="HAO67" s="80">
        <v>0</v>
      </c>
      <c r="HAP67" s="80">
        <v>0</v>
      </c>
      <c r="HAQ67" s="80">
        <v>0</v>
      </c>
      <c r="HAR67" s="80">
        <v>0</v>
      </c>
      <c r="HAS67" s="80">
        <v>0</v>
      </c>
      <c r="HAT67" s="80">
        <v>0</v>
      </c>
      <c r="HAU67" s="80">
        <v>0</v>
      </c>
      <c r="HAV67" s="80">
        <v>0</v>
      </c>
      <c r="HAW67" s="80">
        <v>0</v>
      </c>
      <c r="HAX67" s="80">
        <v>0</v>
      </c>
      <c r="HAY67" s="80">
        <v>0</v>
      </c>
      <c r="HAZ67" s="80">
        <v>0</v>
      </c>
      <c r="HBA67" s="80">
        <v>0</v>
      </c>
      <c r="HBB67" s="80">
        <v>0</v>
      </c>
      <c r="HBC67" s="80">
        <v>0</v>
      </c>
      <c r="HBD67" s="80">
        <v>0</v>
      </c>
      <c r="HBE67" s="80">
        <v>0</v>
      </c>
      <c r="HBF67" s="80">
        <v>0</v>
      </c>
      <c r="HBG67" s="80">
        <v>0</v>
      </c>
      <c r="HBH67" s="80">
        <v>0</v>
      </c>
      <c r="HBI67" s="80">
        <v>0</v>
      </c>
      <c r="HBJ67" s="80">
        <v>0</v>
      </c>
      <c r="HBK67" s="80">
        <v>0</v>
      </c>
      <c r="HBL67" s="80">
        <v>0</v>
      </c>
      <c r="HBM67" s="80">
        <v>0</v>
      </c>
      <c r="HBN67" s="80">
        <v>0</v>
      </c>
      <c r="HBO67" s="80">
        <v>0</v>
      </c>
      <c r="HBP67" s="80">
        <v>0</v>
      </c>
      <c r="HBQ67" s="80">
        <v>0</v>
      </c>
      <c r="HBR67" s="80">
        <v>0</v>
      </c>
      <c r="HBS67" s="80">
        <v>0</v>
      </c>
      <c r="HBT67" s="80">
        <v>0</v>
      </c>
      <c r="HBU67" s="80">
        <v>0</v>
      </c>
      <c r="HBV67" s="80">
        <v>0</v>
      </c>
      <c r="HBW67" s="80">
        <v>0</v>
      </c>
      <c r="HBX67" s="80">
        <v>0</v>
      </c>
      <c r="HBY67" s="80">
        <v>0</v>
      </c>
      <c r="HBZ67" s="80">
        <v>0</v>
      </c>
      <c r="HCA67" s="80">
        <v>0</v>
      </c>
      <c r="HCB67" s="80">
        <v>0</v>
      </c>
      <c r="HCC67" s="80">
        <v>0</v>
      </c>
      <c r="HCD67" s="80">
        <v>0</v>
      </c>
      <c r="HCE67" s="80">
        <v>0</v>
      </c>
      <c r="HCF67" s="80">
        <v>0</v>
      </c>
      <c r="HCG67" s="80">
        <v>0</v>
      </c>
      <c r="HCH67" s="80">
        <v>0</v>
      </c>
      <c r="HCI67" s="80">
        <v>0</v>
      </c>
      <c r="HCJ67" s="80">
        <v>0</v>
      </c>
      <c r="HCK67" s="80">
        <v>0</v>
      </c>
      <c r="HCL67" s="80">
        <v>0</v>
      </c>
      <c r="HCM67" s="80">
        <v>0</v>
      </c>
      <c r="HCN67" s="80">
        <v>0</v>
      </c>
      <c r="HCO67" s="80">
        <v>0</v>
      </c>
      <c r="HCP67" s="80">
        <v>0</v>
      </c>
      <c r="HCQ67" s="80">
        <v>0</v>
      </c>
      <c r="HCR67" s="80">
        <v>0</v>
      </c>
      <c r="HCS67" s="80">
        <v>0</v>
      </c>
      <c r="HCT67" s="80">
        <v>0</v>
      </c>
      <c r="HCU67" s="80">
        <v>0</v>
      </c>
      <c r="HCV67" s="80">
        <v>0</v>
      </c>
      <c r="HCW67" s="80">
        <v>0</v>
      </c>
      <c r="HCX67" s="80">
        <v>0</v>
      </c>
      <c r="HCY67" s="80">
        <v>0</v>
      </c>
      <c r="HCZ67" s="80">
        <v>0</v>
      </c>
      <c r="HDA67" s="80">
        <v>0</v>
      </c>
      <c r="HDB67" s="80">
        <v>0</v>
      </c>
      <c r="HDC67" s="80">
        <v>0</v>
      </c>
      <c r="HDD67" s="80">
        <v>0</v>
      </c>
      <c r="HDE67" s="80">
        <v>0</v>
      </c>
      <c r="HDF67" s="80">
        <v>0</v>
      </c>
      <c r="HDG67" s="80">
        <v>0</v>
      </c>
      <c r="HDH67" s="80">
        <v>0</v>
      </c>
      <c r="HDI67" s="80">
        <v>0</v>
      </c>
      <c r="HDJ67" s="80">
        <v>0</v>
      </c>
      <c r="HDK67" s="80">
        <v>0</v>
      </c>
      <c r="HDL67" s="80">
        <v>0</v>
      </c>
      <c r="HDM67" s="80">
        <v>0</v>
      </c>
      <c r="HDN67" s="80">
        <v>0</v>
      </c>
      <c r="HDO67" s="80">
        <v>0</v>
      </c>
      <c r="HDP67" s="80">
        <v>0</v>
      </c>
      <c r="HDQ67" s="80">
        <v>0</v>
      </c>
      <c r="HDR67" s="80">
        <v>0</v>
      </c>
      <c r="HDS67" s="80">
        <v>0</v>
      </c>
      <c r="HDT67" s="80">
        <v>0</v>
      </c>
      <c r="HDU67" s="80">
        <v>0</v>
      </c>
      <c r="HDV67" s="80">
        <v>0</v>
      </c>
      <c r="HDW67" s="80">
        <v>0</v>
      </c>
      <c r="HDX67" s="80">
        <v>0</v>
      </c>
      <c r="HDY67" s="80">
        <v>0</v>
      </c>
      <c r="HDZ67" s="80">
        <v>0</v>
      </c>
      <c r="HEA67" s="80">
        <v>0</v>
      </c>
      <c r="HEB67" s="80">
        <v>0</v>
      </c>
      <c r="HEC67" s="80">
        <v>0</v>
      </c>
      <c r="HED67" s="80">
        <v>0</v>
      </c>
      <c r="HEE67" s="80">
        <v>0</v>
      </c>
      <c r="HEF67" s="80">
        <v>0</v>
      </c>
      <c r="HEG67" s="80">
        <v>0</v>
      </c>
      <c r="HEH67" s="80">
        <v>0</v>
      </c>
      <c r="HEI67" s="80">
        <v>0</v>
      </c>
      <c r="HEJ67" s="80">
        <v>0</v>
      </c>
      <c r="HEK67" s="80">
        <v>0</v>
      </c>
      <c r="HEL67" s="80">
        <v>0</v>
      </c>
      <c r="HEM67" s="80">
        <v>0</v>
      </c>
      <c r="HEN67" s="80">
        <v>0</v>
      </c>
      <c r="HEO67" s="80">
        <v>0</v>
      </c>
      <c r="HEP67" s="80">
        <v>0</v>
      </c>
      <c r="HEQ67" s="80">
        <v>0</v>
      </c>
      <c r="HER67" s="80">
        <v>0</v>
      </c>
      <c r="HES67" s="80">
        <v>0</v>
      </c>
      <c r="HET67" s="80">
        <v>0</v>
      </c>
      <c r="HEU67" s="80">
        <v>0</v>
      </c>
      <c r="HEV67" s="80">
        <v>0</v>
      </c>
      <c r="HEW67" s="80">
        <v>0</v>
      </c>
      <c r="HEX67" s="80">
        <v>0</v>
      </c>
      <c r="HEY67" s="80">
        <v>0</v>
      </c>
      <c r="HEZ67" s="80">
        <v>0</v>
      </c>
      <c r="HFA67" s="80">
        <v>0</v>
      </c>
      <c r="HFB67" s="80">
        <v>0</v>
      </c>
      <c r="HFC67" s="80">
        <v>0</v>
      </c>
      <c r="HFD67" s="80">
        <v>0</v>
      </c>
      <c r="HFE67" s="80">
        <v>0</v>
      </c>
      <c r="HFF67" s="80">
        <v>0</v>
      </c>
      <c r="HFG67" s="80">
        <v>0</v>
      </c>
      <c r="HFH67" s="80">
        <v>0</v>
      </c>
      <c r="HFI67" s="80">
        <v>0</v>
      </c>
      <c r="HFJ67" s="80">
        <v>0</v>
      </c>
      <c r="HFK67" s="80">
        <v>0</v>
      </c>
      <c r="HFL67" s="80">
        <v>0</v>
      </c>
      <c r="HFM67" s="80">
        <v>0</v>
      </c>
      <c r="HFN67" s="80">
        <v>0</v>
      </c>
      <c r="HFO67" s="80">
        <v>0</v>
      </c>
      <c r="HFP67" s="80">
        <v>0</v>
      </c>
      <c r="HFQ67" s="80">
        <v>0</v>
      </c>
      <c r="HFR67" s="80">
        <v>0</v>
      </c>
      <c r="HFS67" s="80">
        <v>0</v>
      </c>
      <c r="HFT67" s="80">
        <v>0</v>
      </c>
      <c r="HFU67" s="80">
        <v>0</v>
      </c>
      <c r="HFV67" s="80">
        <v>0</v>
      </c>
      <c r="HFW67" s="80">
        <v>0</v>
      </c>
      <c r="HFX67" s="80">
        <v>0</v>
      </c>
      <c r="HFY67" s="80">
        <v>0</v>
      </c>
      <c r="HFZ67" s="80">
        <v>0</v>
      </c>
      <c r="HGA67" s="80">
        <v>0</v>
      </c>
      <c r="HGB67" s="80">
        <v>0</v>
      </c>
      <c r="HGC67" s="80">
        <v>0</v>
      </c>
      <c r="HGD67" s="80">
        <v>0</v>
      </c>
      <c r="HGE67" s="80">
        <v>0</v>
      </c>
      <c r="HGF67" s="80">
        <v>0</v>
      </c>
      <c r="HGG67" s="80">
        <v>0</v>
      </c>
      <c r="HGH67" s="80">
        <v>0</v>
      </c>
      <c r="HGI67" s="80">
        <v>0</v>
      </c>
      <c r="HGJ67" s="80">
        <v>0</v>
      </c>
      <c r="HGK67" s="80">
        <v>0</v>
      </c>
      <c r="HGL67" s="80">
        <v>0</v>
      </c>
      <c r="HGM67" s="80">
        <v>0</v>
      </c>
      <c r="HGN67" s="80">
        <v>0</v>
      </c>
      <c r="HGO67" s="80">
        <v>0</v>
      </c>
      <c r="HGP67" s="80">
        <v>0</v>
      </c>
      <c r="HGQ67" s="80">
        <v>0</v>
      </c>
      <c r="HGR67" s="80">
        <v>0</v>
      </c>
      <c r="HGS67" s="80">
        <v>0</v>
      </c>
      <c r="HGT67" s="80">
        <v>0</v>
      </c>
      <c r="HGU67" s="80">
        <v>0</v>
      </c>
      <c r="HGV67" s="80">
        <v>0</v>
      </c>
      <c r="HGW67" s="80">
        <v>0</v>
      </c>
      <c r="HGX67" s="80">
        <v>0</v>
      </c>
      <c r="HGY67" s="80">
        <v>0</v>
      </c>
      <c r="HGZ67" s="80">
        <v>0</v>
      </c>
      <c r="HHA67" s="80">
        <v>0</v>
      </c>
      <c r="HHB67" s="80">
        <v>0</v>
      </c>
      <c r="HHC67" s="80">
        <v>0</v>
      </c>
      <c r="HHD67" s="80">
        <v>0</v>
      </c>
      <c r="HHE67" s="80">
        <v>0</v>
      </c>
      <c r="HHF67" s="80">
        <v>0</v>
      </c>
      <c r="HHG67" s="80">
        <v>0</v>
      </c>
      <c r="HHH67" s="80">
        <v>0</v>
      </c>
      <c r="HHI67" s="80">
        <v>0</v>
      </c>
      <c r="HHJ67" s="80">
        <v>0</v>
      </c>
      <c r="HHK67" s="80">
        <v>0</v>
      </c>
      <c r="HHL67" s="80">
        <v>0</v>
      </c>
      <c r="HHM67" s="80">
        <v>0</v>
      </c>
      <c r="HHN67" s="80">
        <v>0</v>
      </c>
      <c r="HHO67" s="80">
        <v>0</v>
      </c>
      <c r="HHP67" s="80">
        <v>0</v>
      </c>
      <c r="HHQ67" s="80">
        <v>0</v>
      </c>
      <c r="HHR67" s="80">
        <v>0</v>
      </c>
      <c r="HHS67" s="80">
        <v>0</v>
      </c>
      <c r="HHT67" s="80">
        <v>0</v>
      </c>
      <c r="HHU67" s="80">
        <v>0</v>
      </c>
      <c r="HHV67" s="80">
        <v>0</v>
      </c>
      <c r="HHW67" s="80">
        <v>0</v>
      </c>
      <c r="HHX67" s="80">
        <v>0</v>
      </c>
      <c r="HHY67" s="80">
        <v>0</v>
      </c>
      <c r="HHZ67" s="80">
        <v>0</v>
      </c>
      <c r="HIA67" s="80">
        <v>0</v>
      </c>
      <c r="HIB67" s="80">
        <v>0</v>
      </c>
      <c r="HIC67" s="80">
        <v>0</v>
      </c>
      <c r="HID67" s="80">
        <v>0</v>
      </c>
      <c r="HIE67" s="80">
        <v>0</v>
      </c>
      <c r="HIF67" s="80">
        <v>0</v>
      </c>
      <c r="HIG67" s="80">
        <v>0</v>
      </c>
      <c r="HIH67" s="80">
        <v>0</v>
      </c>
      <c r="HII67" s="80">
        <v>0</v>
      </c>
      <c r="HIJ67" s="80">
        <v>0</v>
      </c>
      <c r="HIK67" s="80">
        <v>0</v>
      </c>
      <c r="HIL67" s="80">
        <v>0</v>
      </c>
      <c r="HIM67" s="80">
        <v>0</v>
      </c>
      <c r="HIN67" s="80">
        <v>0</v>
      </c>
      <c r="HIO67" s="80">
        <v>0</v>
      </c>
      <c r="HIP67" s="80">
        <v>0</v>
      </c>
      <c r="HIQ67" s="80">
        <v>0</v>
      </c>
      <c r="HIR67" s="80">
        <v>0</v>
      </c>
      <c r="HIS67" s="80">
        <v>0</v>
      </c>
      <c r="HIT67" s="80">
        <v>0</v>
      </c>
      <c r="HIU67" s="80">
        <v>0</v>
      </c>
      <c r="HIV67" s="80">
        <v>0</v>
      </c>
      <c r="HIW67" s="80">
        <v>0</v>
      </c>
      <c r="HIX67" s="80">
        <v>0</v>
      </c>
      <c r="HIY67" s="80">
        <v>0</v>
      </c>
      <c r="HIZ67" s="80">
        <v>0</v>
      </c>
      <c r="HJA67" s="80">
        <v>0</v>
      </c>
      <c r="HJB67" s="80">
        <v>0</v>
      </c>
      <c r="HJC67" s="80">
        <v>0</v>
      </c>
      <c r="HJD67" s="80">
        <v>0</v>
      </c>
      <c r="HJE67" s="80">
        <v>0</v>
      </c>
      <c r="HJF67" s="80">
        <v>0</v>
      </c>
      <c r="HJG67" s="80">
        <v>0</v>
      </c>
      <c r="HJH67" s="80">
        <v>0</v>
      </c>
      <c r="HJI67" s="80">
        <v>0</v>
      </c>
      <c r="HJJ67" s="80">
        <v>0</v>
      </c>
      <c r="HJK67" s="80">
        <v>0</v>
      </c>
      <c r="HJL67" s="80">
        <v>0</v>
      </c>
      <c r="HJM67" s="80">
        <v>0</v>
      </c>
      <c r="HJN67" s="80">
        <v>0</v>
      </c>
      <c r="HJO67" s="80">
        <v>0</v>
      </c>
      <c r="HJP67" s="80">
        <v>0</v>
      </c>
      <c r="HJQ67" s="80">
        <v>0</v>
      </c>
      <c r="HJR67" s="80">
        <v>0</v>
      </c>
      <c r="HJS67" s="80">
        <v>0</v>
      </c>
      <c r="HJT67" s="80">
        <v>0</v>
      </c>
      <c r="HJU67" s="80">
        <v>0</v>
      </c>
      <c r="HJV67" s="80">
        <v>0</v>
      </c>
      <c r="HJW67" s="80">
        <v>0</v>
      </c>
      <c r="HJX67" s="80">
        <v>0</v>
      </c>
      <c r="HJY67" s="80">
        <v>0</v>
      </c>
      <c r="HJZ67" s="80">
        <v>0</v>
      </c>
      <c r="HKA67" s="80">
        <v>0</v>
      </c>
      <c r="HKB67" s="80">
        <v>0</v>
      </c>
      <c r="HKC67" s="80">
        <v>0</v>
      </c>
      <c r="HKD67" s="80">
        <v>0</v>
      </c>
      <c r="HKE67" s="80">
        <v>0</v>
      </c>
      <c r="HKF67" s="80">
        <v>0</v>
      </c>
      <c r="HKG67" s="80">
        <v>0</v>
      </c>
      <c r="HKH67" s="80">
        <v>0</v>
      </c>
      <c r="HKI67" s="80">
        <v>0</v>
      </c>
      <c r="HKJ67" s="80">
        <v>0</v>
      </c>
      <c r="HKK67" s="80">
        <v>0</v>
      </c>
      <c r="HKL67" s="80">
        <v>0</v>
      </c>
      <c r="HKM67" s="80">
        <v>0</v>
      </c>
      <c r="HKN67" s="80">
        <v>0</v>
      </c>
      <c r="HKO67" s="80">
        <v>0</v>
      </c>
      <c r="HKP67" s="80">
        <v>0</v>
      </c>
      <c r="HKQ67" s="80">
        <v>0</v>
      </c>
      <c r="HKR67" s="80">
        <v>0</v>
      </c>
      <c r="HKS67" s="80">
        <v>0</v>
      </c>
      <c r="HKT67" s="80">
        <v>0</v>
      </c>
      <c r="HKU67" s="80">
        <v>0</v>
      </c>
      <c r="HKV67" s="80">
        <v>0</v>
      </c>
      <c r="HKW67" s="80">
        <v>0</v>
      </c>
      <c r="HKX67" s="80">
        <v>0</v>
      </c>
      <c r="HKY67" s="80">
        <v>0</v>
      </c>
      <c r="HKZ67" s="80">
        <v>0</v>
      </c>
      <c r="HLA67" s="80">
        <v>0</v>
      </c>
      <c r="HLB67" s="80">
        <v>0</v>
      </c>
      <c r="HLC67" s="80">
        <v>0</v>
      </c>
      <c r="HLD67" s="80">
        <v>0</v>
      </c>
      <c r="HLE67" s="80">
        <v>0</v>
      </c>
      <c r="HLF67" s="80">
        <v>0</v>
      </c>
      <c r="HLG67" s="80">
        <v>0</v>
      </c>
      <c r="HLH67" s="80">
        <v>0</v>
      </c>
      <c r="HLI67" s="80">
        <v>0</v>
      </c>
      <c r="HLJ67" s="80">
        <v>0</v>
      </c>
      <c r="HLK67" s="80">
        <v>0</v>
      </c>
      <c r="HLL67" s="80">
        <v>0</v>
      </c>
      <c r="HLM67" s="80">
        <v>0</v>
      </c>
      <c r="HLN67" s="80">
        <v>0</v>
      </c>
      <c r="HLO67" s="80">
        <v>0</v>
      </c>
      <c r="HLP67" s="80">
        <v>0</v>
      </c>
      <c r="HLQ67" s="80">
        <v>0</v>
      </c>
      <c r="HLR67" s="80">
        <v>0</v>
      </c>
      <c r="HLS67" s="80">
        <v>0</v>
      </c>
      <c r="HLT67" s="80">
        <v>0</v>
      </c>
      <c r="HLU67" s="80">
        <v>0</v>
      </c>
      <c r="HLV67" s="80">
        <v>0</v>
      </c>
      <c r="HLW67" s="80">
        <v>0</v>
      </c>
      <c r="HLX67" s="80">
        <v>0</v>
      </c>
      <c r="HLY67" s="80">
        <v>0</v>
      </c>
      <c r="HLZ67" s="80">
        <v>0</v>
      </c>
      <c r="HMA67" s="80">
        <v>0</v>
      </c>
      <c r="HMB67" s="80">
        <v>0</v>
      </c>
      <c r="HMC67" s="80">
        <v>0</v>
      </c>
      <c r="HMD67" s="80">
        <v>0</v>
      </c>
      <c r="HME67" s="80">
        <v>0</v>
      </c>
      <c r="HMF67" s="80">
        <v>0</v>
      </c>
      <c r="HMG67" s="80">
        <v>0</v>
      </c>
      <c r="HMH67" s="80">
        <v>0</v>
      </c>
      <c r="HMI67" s="80">
        <v>0</v>
      </c>
      <c r="HMJ67" s="80">
        <v>0</v>
      </c>
      <c r="HMK67" s="80">
        <v>0</v>
      </c>
      <c r="HML67" s="80">
        <v>0</v>
      </c>
      <c r="HMM67" s="80">
        <v>0</v>
      </c>
      <c r="HMN67" s="80">
        <v>0</v>
      </c>
      <c r="HMO67" s="80">
        <v>0</v>
      </c>
      <c r="HMP67" s="80">
        <v>0</v>
      </c>
      <c r="HMQ67" s="80">
        <v>0</v>
      </c>
      <c r="HMR67" s="80">
        <v>0</v>
      </c>
      <c r="HMS67" s="80">
        <v>0</v>
      </c>
      <c r="HMT67" s="80">
        <v>0</v>
      </c>
      <c r="HMU67" s="80">
        <v>0</v>
      </c>
      <c r="HMV67" s="80">
        <v>0</v>
      </c>
      <c r="HMW67" s="80">
        <v>0</v>
      </c>
      <c r="HMX67" s="80">
        <v>0</v>
      </c>
      <c r="HMY67" s="80">
        <v>0</v>
      </c>
      <c r="HMZ67" s="80">
        <v>0</v>
      </c>
      <c r="HNA67" s="80">
        <v>0</v>
      </c>
      <c r="HNB67" s="80">
        <v>0</v>
      </c>
      <c r="HNC67" s="80">
        <v>0</v>
      </c>
      <c r="HND67" s="80">
        <v>0</v>
      </c>
      <c r="HNE67" s="80">
        <v>0</v>
      </c>
      <c r="HNF67" s="80">
        <v>0</v>
      </c>
      <c r="HNG67" s="80">
        <v>0</v>
      </c>
      <c r="HNH67" s="80">
        <v>0</v>
      </c>
      <c r="HNI67" s="80">
        <v>0</v>
      </c>
      <c r="HNJ67" s="80">
        <v>0</v>
      </c>
      <c r="HNK67" s="80">
        <v>0</v>
      </c>
      <c r="HNL67" s="80">
        <v>0</v>
      </c>
      <c r="HNM67" s="80">
        <v>0</v>
      </c>
      <c r="HNN67" s="80">
        <v>0</v>
      </c>
      <c r="HNO67" s="80">
        <v>0</v>
      </c>
      <c r="HNP67" s="80">
        <v>0</v>
      </c>
      <c r="HNQ67" s="80">
        <v>0</v>
      </c>
      <c r="HNR67" s="80">
        <v>0</v>
      </c>
      <c r="HNS67" s="80">
        <v>0</v>
      </c>
      <c r="HNT67" s="80">
        <v>0</v>
      </c>
      <c r="HNU67" s="80">
        <v>0</v>
      </c>
      <c r="HNV67" s="80">
        <v>0</v>
      </c>
      <c r="HNW67" s="80">
        <v>0</v>
      </c>
      <c r="HNX67" s="80">
        <v>0</v>
      </c>
      <c r="HNY67" s="80">
        <v>0</v>
      </c>
      <c r="HNZ67" s="80">
        <v>0</v>
      </c>
      <c r="HOA67" s="80">
        <v>0</v>
      </c>
      <c r="HOB67" s="80">
        <v>0</v>
      </c>
      <c r="HOC67" s="80">
        <v>0</v>
      </c>
      <c r="HOD67" s="80">
        <v>0</v>
      </c>
      <c r="HOE67" s="80">
        <v>0</v>
      </c>
      <c r="HOF67" s="80">
        <v>0</v>
      </c>
      <c r="HOG67" s="80">
        <v>0</v>
      </c>
      <c r="HOH67" s="80">
        <v>0</v>
      </c>
      <c r="HOI67" s="80">
        <v>0</v>
      </c>
      <c r="HOJ67" s="80">
        <v>0</v>
      </c>
      <c r="HOK67" s="80">
        <v>0</v>
      </c>
      <c r="HOL67" s="80">
        <v>0</v>
      </c>
      <c r="HOM67" s="80">
        <v>0</v>
      </c>
      <c r="HON67" s="80">
        <v>0</v>
      </c>
      <c r="HOO67" s="80">
        <v>0</v>
      </c>
      <c r="HOP67" s="80">
        <v>0</v>
      </c>
      <c r="HOQ67" s="80">
        <v>0</v>
      </c>
      <c r="HOR67" s="80">
        <v>0</v>
      </c>
      <c r="HOS67" s="80">
        <v>0</v>
      </c>
      <c r="HOT67" s="80">
        <v>0</v>
      </c>
      <c r="HOU67" s="80">
        <v>0</v>
      </c>
      <c r="HOV67" s="80">
        <v>0</v>
      </c>
      <c r="HOW67" s="80">
        <v>0</v>
      </c>
      <c r="HOX67" s="80">
        <v>0</v>
      </c>
      <c r="HOY67" s="80">
        <v>0</v>
      </c>
      <c r="HOZ67" s="80">
        <v>0</v>
      </c>
      <c r="HPA67" s="80">
        <v>0</v>
      </c>
      <c r="HPB67" s="80">
        <v>0</v>
      </c>
      <c r="HPC67" s="80">
        <v>0</v>
      </c>
      <c r="HPD67" s="80">
        <v>0</v>
      </c>
      <c r="HPE67" s="80">
        <v>0</v>
      </c>
      <c r="HPF67" s="80">
        <v>0</v>
      </c>
      <c r="HPG67" s="80">
        <v>0</v>
      </c>
      <c r="HPH67" s="80">
        <v>0</v>
      </c>
      <c r="HPI67" s="80">
        <v>0</v>
      </c>
      <c r="HPJ67" s="80">
        <v>0</v>
      </c>
      <c r="HPK67" s="80">
        <v>0</v>
      </c>
      <c r="HPL67" s="80">
        <v>0</v>
      </c>
      <c r="HPM67" s="80">
        <v>0</v>
      </c>
      <c r="HPN67" s="80">
        <v>0</v>
      </c>
      <c r="HPO67" s="80">
        <v>0</v>
      </c>
      <c r="HPP67" s="80">
        <v>0</v>
      </c>
      <c r="HPQ67" s="80">
        <v>0</v>
      </c>
      <c r="HPR67" s="80">
        <v>0</v>
      </c>
      <c r="HPS67" s="80">
        <v>0</v>
      </c>
      <c r="HPT67" s="80">
        <v>0</v>
      </c>
      <c r="HPU67" s="80">
        <v>0</v>
      </c>
      <c r="HPV67" s="80">
        <v>0</v>
      </c>
      <c r="HPW67" s="80">
        <v>0</v>
      </c>
      <c r="HPX67" s="80">
        <v>0</v>
      </c>
      <c r="HPY67" s="80">
        <v>0</v>
      </c>
      <c r="HPZ67" s="80">
        <v>0</v>
      </c>
      <c r="HQA67" s="80">
        <v>0</v>
      </c>
      <c r="HQB67" s="80">
        <v>0</v>
      </c>
      <c r="HQC67" s="80">
        <v>0</v>
      </c>
      <c r="HQD67" s="80">
        <v>0</v>
      </c>
      <c r="HQE67" s="80">
        <v>0</v>
      </c>
      <c r="HQF67" s="80">
        <v>0</v>
      </c>
      <c r="HQG67" s="80">
        <v>0</v>
      </c>
      <c r="HQH67" s="80">
        <v>0</v>
      </c>
      <c r="HQI67" s="80">
        <v>0</v>
      </c>
      <c r="HQJ67" s="80">
        <v>0</v>
      </c>
      <c r="HQK67" s="80">
        <v>0</v>
      </c>
      <c r="HQL67" s="80">
        <v>0</v>
      </c>
      <c r="HQM67" s="80">
        <v>0</v>
      </c>
      <c r="HQN67" s="80">
        <v>0</v>
      </c>
      <c r="HQO67" s="80">
        <v>0</v>
      </c>
      <c r="HQP67" s="80">
        <v>0</v>
      </c>
      <c r="HQQ67" s="80">
        <v>0</v>
      </c>
      <c r="HQR67" s="80">
        <v>0</v>
      </c>
      <c r="HQS67" s="80">
        <v>0</v>
      </c>
      <c r="HQT67" s="80">
        <v>0</v>
      </c>
      <c r="HQU67" s="80">
        <v>0</v>
      </c>
      <c r="HQV67" s="80">
        <v>0</v>
      </c>
      <c r="HQW67" s="80">
        <v>0</v>
      </c>
      <c r="HQX67" s="80">
        <v>0</v>
      </c>
      <c r="HQY67" s="80">
        <v>0</v>
      </c>
      <c r="HQZ67" s="80">
        <v>0</v>
      </c>
      <c r="HRA67" s="80">
        <v>0</v>
      </c>
      <c r="HRB67" s="80">
        <v>0</v>
      </c>
      <c r="HRC67" s="80">
        <v>0</v>
      </c>
      <c r="HRD67" s="80">
        <v>0</v>
      </c>
      <c r="HRE67" s="80">
        <v>0</v>
      </c>
      <c r="HRF67" s="80">
        <v>0</v>
      </c>
      <c r="HRG67" s="80">
        <v>0</v>
      </c>
      <c r="HRH67" s="80">
        <v>0</v>
      </c>
      <c r="HRI67" s="80">
        <v>0</v>
      </c>
      <c r="HRJ67" s="80">
        <v>0</v>
      </c>
      <c r="HRK67" s="80">
        <v>0</v>
      </c>
      <c r="HRL67" s="80">
        <v>0</v>
      </c>
      <c r="HRM67" s="80">
        <v>0</v>
      </c>
      <c r="HRN67" s="80">
        <v>0</v>
      </c>
      <c r="HRO67" s="80">
        <v>0</v>
      </c>
      <c r="HRP67" s="80">
        <v>0</v>
      </c>
      <c r="HRQ67" s="80">
        <v>0</v>
      </c>
      <c r="HRR67" s="80">
        <v>0</v>
      </c>
      <c r="HRS67" s="80">
        <v>0</v>
      </c>
      <c r="HRT67" s="80">
        <v>0</v>
      </c>
      <c r="HRU67" s="80">
        <v>0</v>
      </c>
      <c r="HRV67" s="80">
        <v>0</v>
      </c>
      <c r="HRW67" s="80">
        <v>0</v>
      </c>
      <c r="HRX67" s="80">
        <v>0</v>
      </c>
      <c r="HRY67" s="80">
        <v>0</v>
      </c>
      <c r="HRZ67" s="80">
        <v>0</v>
      </c>
      <c r="HSA67" s="80">
        <v>0</v>
      </c>
      <c r="HSB67" s="80">
        <v>0</v>
      </c>
      <c r="HSC67" s="80">
        <v>0</v>
      </c>
      <c r="HSD67" s="80">
        <v>0</v>
      </c>
      <c r="HSE67" s="80">
        <v>0</v>
      </c>
      <c r="HSF67" s="80">
        <v>0</v>
      </c>
      <c r="HSG67" s="80">
        <v>0</v>
      </c>
      <c r="HSH67" s="80">
        <v>0</v>
      </c>
      <c r="HSI67" s="80">
        <v>0</v>
      </c>
      <c r="HSJ67" s="80">
        <v>0</v>
      </c>
      <c r="HSK67" s="80">
        <v>0</v>
      </c>
      <c r="HSL67" s="80">
        <v>0</v>
      </c>
      <c r="HSM67" s="80">
        <v>0</v>
      </c>
      <c r="HSN67" s="80">
        <v>0</v>
      </c>
      <c r="HSO67" s="80">
        <v>0</v>
      </c>
      <c r="HSP67" s="80">
        <v>0</v>
      </c>
      <c r="HSQ67" s="80">
        <v>0</v>
      </c>
      <c r="HSR67" s="80">
        <v>0</v>
      </c>
      <c r="HSS67" s="80">
        <v>0</v>
      </c>
      <c r="HST67" s="80">
        <v>0</v>
      </c>
      <c r="HSU67" s="80">
        <v>0</v>
      </c>
      <c r="HSV67" s="80">
        <v>0</v>
      </c>
      <c r="HSW67" s="80">
        <v>0</v>
      </c>
      <c r="HSX67" s="80">
        <v>0</v>
      </c>
      <c r="HSY67" s="80">
        <v>0</v>
      </c>
      <c r="HSZ67" s="80">
        <v>0</v>
      </c>
      <c r="HTA67" s="80">
        <v>0</v>
      </c>
      <c r="HTB67" s="80">
        <v>0</v>
      </c>
      <c r="HTC67" s="80">
        <v>0</v>
      </c>
      <c r="HTD67" s="80">
        <v>0</v>
      </c>
      <c r="HTE67" s="80">
        <v>0</v>
      </c>
      <c r="HTF67" s="80">
        <v>0</v>
      </c>
      <c r="HTG67" s="80">
        <v>0</v>
      </c>
      <c r="HTH67" s="80">
        <v>0</v>
      </c>
      <c r="HTI67" s="80">
        <v>0</v>
      </c>
      <c r="HTJ67" s="80">
        <v>0</v>
      </c>
      <c r="HTK67" s="80">
        <v>0</v>
      </c>
      <c r="HTL67" s="80">
        <v>0</v>
      </c>
      <c r="HTM67" s="80">
        <v>0</v>
      </c>
      <c r="HTN67" s="80">
        <v>0</v>
      </c>
      <c r="HTO67" s="80">
        <v>0</v>
      </c>
      <c r="HTP67" s="80">
        <v>0</v>
      </c>
      <c r="HTQ67" s="80">
        <v>0</v>
      </c>
      <c r="HTR67" s="80">
        <v>0</v>
      </c>
      <c r="HTS67" s="80">
        <v>0</v>
      </c>
      <c r="HTT67" s="80">
        <v>0</v>
      </c>
      <c r="HTU67" s="80">
        <v>0</v>
      </c>
      <c r="HTV67" s="80">
        <v>0</v>
      </c>
      <c r="HTW67" s="80">
        <v>0</v>
      </c>
      <c r="HTX67" s="80">
        <v>0</v>
      </c>
      <c r="HTY67" s="80">
        <v>0</v>
      </c>
      <c r="HTZ67" s="80">
        <v>0</v>
      </c>
      <c r="HUA67" s="80">
        <v>0</v>
      </c>
      <c r="HUB67" s="80">
        <v>0</v>
      </c>
      <c r="HUC67" s="80">
        <v>0</v>
      </c>
      <c r="HUD67" s="80">
        <v>0</v>
      </c>
      <c r="HUE67" s="80">
        <v>0</v>
      </c>
      <c r="HUF67" s="80">
        <v>0</v>
      </c>
      <c r="HUG67" s="80">
        <v>0</v>
      </c>
      <c r="HUH67" s="80">
        <v>0</v>
      </c>
      <c r="HUI67" s="80">
        <v>0</v>
      </c>
      <c r="HUJ67" s="80">
        <v>0</v>
      </c>
      <c r="HUK67" s="80">
        <v>0</v>
      </c>
      <c r="HUL67" s="80">
        <v>0</v>
      </c>
      <c r="HUM67" s="80">
        <v>0</v>
      </c>
      <c r="HUN67" s="80">
        <v>0</v>
      </c>
      <c r="HUO67" s="80">
        <v>0</v>
      </c>
      <c r="HUP67" s="80">
        <v>0</v>
      </c>
      <c r="HUQ67" s="80">
        <v>0</v>
      </c>
      <c r="HUR67" s="80">
        <v>0</v>
      </c>
      <c r="HUS67" s="80">
        <v>0</v>
      </c>
      <c r="HUT67" s="80">
        <v>0</v>
      </c>
      <c r="HUU67" s="80">
        <v>0</v>
      </c>
      <c r="HUV67" s="80">
        <v>0</v>
      </c>
      <c r="HUW67" s="80">
        <v>0</v>
      </c>
      <c r="HUX67" s="80">
        <v>0</v>
      </c>
      <c r="HUY67" s="80">
        <v>0</v>
      </c>
      <c r="HUZ67" s="80">
        <v>0</v>
      </c>
      <c r="HVA67" s="80">
        <v>0</v>
      </c>
      <c r="HVB67" s="80">
        <v>0</v>
      </c>
      <c r="HVC67" s="80">
        <v>0</v>
      </c>
      <c r="HVD67" s="80">
        <v>0</v>
      </c>
      <c r="HVE67" s="80">
        <v>0</v>
      </c>
      <c r="HVF67" s="80">
        <v>0</v>
      </c>
      <c r="HVG67" s="80">
        <v>0</v>
      </c>
      <c r="HVH67" s="80">
        <v>0</v>
      </c>
      <c r="HVI67" s="80">
        <v>0</v>
      </c>
      <c r="HVJ67" s="80">
        <v>0</v>
      </c>
      <c r="HVK67" s="80">
        <v>0</v>
      </c>
      <c r="HVL67" s="80">
        <v>0</v>
      </c>
      <c r="HVM67" s="80">
        <v>0</v>
      </c>
      <c r="HVN67" s="80">
        <v>0</v>
      </c>
      <c r="HVO67" s="80">
        <v>0</v>
      </c>
      <c r="HVP67" s="80">
        <v>0</v>
      </c>
      <c r="HVQ67" s="80">
        <v>0</v>
      </c>
      <c r="HVR67" s="80">
        <v>0</v>
      </c>
      <c r="HVS67" s="80">
        <v>0</v>
      </c>
      <c r="HVT67" s="80">
        <v>0</v>
      </c>
      <c r="HVU67" s="80">
        <v>0</v>
      </c>
      <c r="HVV67" s="80">
        <v>0</v>
      </c>
      <c r="HVW67" s="80">
        <v>0</v>
      </c>
      <c r="HVX67" s="80">
        <v>0</v>
      </c>
      <c r="HVY67" s="80">
        <v>0</v>
      </c>
      <c r="HVZ67" s="80">
        <v>0</v>
      </c>
      <c r="HWA67" s="80">
        <v>0</v>
      </c>
      <c r="HWB67" s="80">
        <v>0</v>
      </c>
      <c r="HWC67" s="80">
        <v>0</v>
      </c>
      <c r="HWD67" s="80">
        <v>0</v>
      </c>
      <c r="HWE67" s="80">
        <v>0</v>
      </c>
      <c r="HWF67" s="80">
        <v>0</v>
      </c>
      <c r="HWG67" s="80">
        <v>0</v>
      </c>
      <c r="HWH67" s="80">
        <v>0</v>
      </c>
      <c r="HWI67" s="80">
        <v>0</v>
      </c>
      <c r="HWJ67" s="80">
        <v>0</v>
      </c>
      <c r="HWK67" s="80">
        <v>0</v>
      </c>
      <c r="HWL67" s="80">
        <v>0</v>
      </c>
      <c r="HWM67" s="80">
        <v>0</v>
      </c>
      <c r="HWN67" s="80">
        <v>0</v>
      </c>
      <c r="HWO67" s="80">
        <v>0</v>
      </c>
      <c r="HWP67" s="80">
        <v>0</v>
      </c>
      <c r="HWQ67" s="80">
        <v>0</v>
      </c>
      <c r="HWR67" s="80">
        <v>0</v>
      </c>
      <c r="HWS67" s="80">
        <v>0</v>
      </c>
      <c r="HWT67" s="80">
        <v>0</v>
      </c>
      <c r="HWU67" s="80">
        <v>0</v>
      </c>
      <c r="HWV67" s="80">
        <v>0</v>
      </c>
      <c r="HWW67" s="80">
        <v>0</v>
      </c>
      <c r="HWX67" s="80">
        <v>0</v>
      </c>
      <c r="HWY67" s="80">
        <v>0</v>
      </c>
      <c r="HWZ67" s="80">
        <v>0</v>
      </c>
      <c r="HXA67" s="80">
        <v>0</v>
      </c>
      <c r="HXB67" s="80">
        <v>0</v>
      </c>
      <c r="HXC67" s="80">
        <v>0</v>
      </c>
      <c r="HXD67" s="80">
        <v>0</v>
      </c>
      <c r="HXE67" s="80">
        <v>0</v>
      </c>
      <c r="HXF67" s="80">
        <v>0</v>
      </c>
      <c r="HXG67" s="80">
        <v>0</v>
      </c>
      <c r="HXH67" s="80">
        <v>0</v>
      </c>
      <c r="HXI67" s="80">
        <v>0</v>
      </c>
      <c r="HXJ67" s="80">
        <v>0</v>
      </c>
      <c r="HXK67" s="80">
        <v>0</v>
      </c>
      <c r="HXL67" s="80">
        <v>0</v>
      </c>
      <c r="HXM67" s="80">
        <v>0</v>
      </c>
      <c r="HXN67" s="80">
        <v>0</v>
      </c>
      <c r="HXO67" s="80">
        <v>0</v>
      </c>
      <c r="HXP67" s="80">
        <v>0</v>
      </c>
      <c r="HXQ67" s="80">
        <v>0</v>
      </c>
      <c r="HXR67" s="80">
        <v>0</v>
      </c>
      <c r="HXS67" s="80">
        <v>0</v>
      </c>
      <c r="HXT67" s="80">
        <v>0</v>
      </c>
      <c r="HXU67" s="80">
        <v>0</v>
      </c>
      <c r="HXV67" s="80">
        <v>0</v>
      </c>
      <c r="HXW67" s="80">
        <v>0</v>
      </c>
      <c r="HXX67" s="80">
        <v>0</v>
      </c>
      <c r="HXY67" s="80">
        <v>0</v>
      </c>
      <c r="HXZ67" s="80">
        <v>0</v>
      </c>
      <c r="HYA67" s="80">
        <v>0</v>
      </c>
      <c r="HYB67" s="80">
        <v>0</v>
      </c>
      <c r="HYC67" s="80">
        <v>0</v>
      </c>
      <c r="HYD67" s="80">
        <v>0</v>
      </c>
      <c r="HYE67" s="80">
        <v>0</v>
      </c>
      <c r="HYF67" s="80">
        <v>0</v>
      </c>
      <c r="HYG67" s="80">
        <v>0</v>
      </c>
      <c r="HYH67" s="80">
        <v>0</v>
      </c>
      <c r="HYI67" s="80">
        <v>0</v>
      </c>
      <c r="HYJ67" s="80">
        <v>0</v>
      </c>
      <c r="HYK67" s="80">
        <v>0</v>
      </c>
      <c r="HYL67" s="80">
        <v>0</v>
      </c>
      <c r="HYM67" s="80">
        <v>0</v>
      </c>
      <c r="HYN67" s="80">
        <v>0</v>
      </c>
      <c r="HYO67" s="80">
        <v>0</v>
      </c>
      <c r="HYP67" s="80">
        <v>0</v>
      </c>
      <c r="HYQ67" s="80">
        <v>0</v>
      </c>
      <c r="HYR67" s="80">
        <v>0</v>
      </c>
      <c r="HYS67" s="80">
        <v>0</v>
      </c>
      <c r="HYT67" s="80">
        <v>0</v>
      </c>
      <c r="HYU67" s="80">
        <v>0</v>
      </c>
      <c r="HYV67" s="80">
        <v>0</v>
      </c>
      <c r="HYW67" s="80">
        <v>0</v>
      </c>
      <c r="HYX67" s="80">
        <v>0</v>
      </c>
      <c r="HYY67" s="80">
        <v>0</v>
      </c>
      <c r="HYZ67" s="80">
        <v>0</v>
      </c>
      <c r="HZA67" s="80">
        <v>0</v>
      </c>
      <c r="HZB67" s="80">
        <v>0</v>
      </c>
      <c r="HZC67" s="80">
        <v>0</v>
      </c>
      <c r="HZD67" s="80">
        <v>0</v>
      </c>
      <c r="HZE67" s="80">
        <v>0</v>
      </c>
      <c r="HZF67" s="80">
        <v>0</v>
      </c>
      <c r="HZG67" s="80">
        <v>0</v>
      </c>
      <c r="HZH67" s="80">
        <v>0</v>
      </c>
      <c r="HZI67" s="80">
        <v>0</v>
      </c>
      <c r="HZJ67" s="80">
        <v>0</v>
      </c>
      <c r="HZK67" s="80">
        <v>0</v>
      </c>
      <c r="HZL67" s="80">
        <v>0</v>
      </c>
      <c r="HZM67" s="80">
        <v>0</v>
      </c>
      <c r="HZN67" s="80">
        <v>0</v>
      </c>
      <c r="HZO67" s="80">
        <v>0</v>
      </c>
      <c r="HZP67" s="80">
        <v>0</v>
      </c>
      <c r="HZQ67" s="80">
        <v>0</v>
      </c>
      <c r="HZR67" s="80">
        <v>0</v>
      </c>
      <c r="HZS67" s="80">
        <v>0</v>
      </c>
      <c r="HZT67" s="80">
        <v>0</v>
      </c>
      <c r="HZU67" s="80">
        <v>0</v>
      </c>
      <c r="HZV67" s="80">
        <v>0</v>
      </c>
      <c r="HZW67" s="80">
        <v>0</v>
      </c>
      <c r="HZX67" s="80">
        <v>0</v>
      </c>
      <c r="HZY67" s="80">
        <v>0</v>
      </c>
      <c r="HZZ67" s="80">
        <v>0</v>
      </c>
      <c r="IAA67" s="80">
        <v>0</v>
      </c>
      <c r="IAB67" s="80">
        <v>0</v>
      </c>
      <c r="IAC67" s="80">
        <v>0</v>
      </c>
      <c r="IAD67" s="80">
        <v>0</v>
      </c>
      <c r="IAE67" s="80">
        <v>0</v>
      </c>
      <c r="IAF67" s="80">
        <v>0</v>
      </c>
      <c r="IAG67" s="80">
        <v>0</v>
      </c>
      <c r="IAH67" s="80">
        <v>0</v>
      </c>
      <c r="IAI67" s="80">
        <v>0</v>
      </c>
      <c r="IAJ67" s="80">
        <v>0</v>
      </c>
      <c r="IAK67" s="80">
        <v>0</v>
      </c>
      <c r="IAL67" s="80">
        <v>0</v>
      </c>
      <c r="IAM67" s="80">
        <v>0</v>
      </c>
      <c r="IAN67" s="80">
        <v>0</v>
      </c>
      <c r="IAO67" s="80">
        <v>0</v>
      </c>
      <c r="IAP67" s="80">
        <v>0</v>
      </c>
      <c r="IAQ67" s="80">
        <v>0</v>
      </c>
      <c r="IAR67" s="80">
        <v>0</v>
      </c>
      <c r="IAS67" s="80">
        <v>0</v>
      </c>
      <c r="IAT67" s="80">
        <v>0</v>
      </c>
      <c r="IAU67" s="80">
        <v>0</v>
      </c>
      <c r="IAV67" s="80">
        <v>0</v>
      </c>
      <c r="IAW67" s="80">
        <v>0</v>
      </c>
      <c r="IAX67" s="80">
        <v>0</v>
      </c>
      <c r="IAY67" s="80">
        <v>0</v>
      </c>
      <c r="IAZ67" s="80">
        <v>0</v>
      </c>
      <c r="IBA67" s="80">
        <v>0</v>
      </c>
      <c r="IBB67" s="80">
        <v>0</v>
      </c>
      <c r="IBC67" s="80">
        <v>0</v>
      </c>
      <c r="IBD67" s="80">
        <v>0</v>
      </c>
      <c r="IBE67" s="80">
        <v>0</v>
      </c>
      <c r="IBF67" s="80">
        <v>0</v>
      </c>
      <c r="IBG67" s="80">
        <v>0</v>
      </c>
      <c r="IBH67" s="80">
        <v>0</v>
      </c>
      <c r="IBI67" s="80">
        <v>0</v>
      </c>
      <c r="IBJ67" s="80">
        <v>0</v>
      </c>
      <c r="IBK67" s="80">
        <v>0</v>
      </c>
      <c r="IBL67" s="80">
        <v>0</v>
      </c>
      <c r="IBM67" s="80">
        <v>0</v>
      </c>
      <c r="IBN67" s="80">
        <v>0</v>
      </c>
      <c r="IBO67" s="80">
        <v>0</v>
      </c>
      <c r="IBP67" s="80">
        <v>0</v>
      </c>
      <c r="IBQ67" s="80">
        <v>0</v>
      </c>
      <c r="IBR67" s="80">
        <v>0</v>
      </c>
      <c r="IBS67" s="80">
        <v>0</v>
      </c>
      <c r="IBT67" s="80">
        <v>0</v>
      </c>
      <c r="IBU67" s="80">
        <v>0</v>
      </c>
      <c r="IBV67" s="80">
        <v>0</v>
      </c>
      <c r="IBW67" s="80">
        <v>0</v>
      </c>
      <c r="IBX67" s="80">
        <v>0</v>
      </c>
      <c r="IBY67" s="80">
        <v>0</v>
      </c>
      <c r="IBZ67" s="80">
        <v>0</v>
      </c>
      <c r="ICA67" s="80">
        <v>0</v>
      </c>
      <c r="ICB67" s="80">
        <v>0</v>
      </c>
      <c r="ICC67" s="80">
        <v>0</v>
      </c>
      <c r="ICD67" s="80">
        <v>0</v>
      </c>
      <c r="ICE67" s="80">
        <v>0</v>
      </c>
      <c r="ICF67" s="80">
        <v>0</v>
      </c>
      <c r="ICG67" s="80">
        <v>0</v>
      </c>
      <c r="ICH67" s="80">
        <v>0</v>
      </c>
      <c r="ICI67" s="80">
        <v>0</v>
      </c>
      <c r="ICJ67" s="80">
        <v>0</v>
      </c>
      <c r="ICK67" s="80">
        <v>0</v>
      </c>
      <c r="ICL67" s="80">
        <v>0</v>
      </c>
      <c r="ICM67" s="80">
        <v>0</v>
      </c>
      <c r="ICN67" s="80">
        <v>0</v>
      </c>
      <c r="ICO67" s="80">
        <v>0</v>
      </c>
      <c r="ICP67" s="80">
        <v>0</v>
      </c>
      <c r="ICQ67" s="80">
        <v>0</v>
      </c>
      <c r="ICR67" s="80">
        <v>0</v>
      </c>
      <c r="ICS67" s="80">
        <v>0</v>
      </c>
      <c r="ICT67" s="80">
        <v>0</v>
      </c>
      <c r="ICU67" s="80">
        <v>0</v>
      </c>
      <c r="ICV67" s="80">
        <v>0</v>
      </c>
      <c r="ICW67" s="80">
        <v>0</v>
      </c>
      <c r="ICX67" s="80">
        <v>0</v>
      </c>
      <c r="ICY67" s="80">
        <v>0</v>
      </c>
      <c r="ICZ67" s="80">
        <v>0</v>
      </c>
      <c r="IDA67" s="80">
        <v>0</v>
      </c>
      <c r="IDB67" s="80">
        <v>0</v>
      </c>
      <c r="IDC67" s="80">
        <v>0</v>
      </c>
      <c r="IDD67" s="80">
        <v>0</v>
      </c>
      <c r="IDE67" s="80">
        <v>0</v>
      </c>
      <c r="IDF67" s="80">
        <v>0</v>
      </c>
      <c r="IDG67" s="80">
        <v>0</v>
      </c>
      <c r="IDH67" s="80">
        <v>0</v>
      </c>
      <c r="IDI67" s="80">
        <v>0</v>
      </c>
      <c r="IDJ67" s="80">
        <v>0</v>
      </c>
      <c r="IDK67" s="80">
        <v>0</v>
      </c>
      <c r="IDL67" s="80">
        <v>0</v>
      </c>
      <c r="IDM67" s="80">
        <v>0</v>
      </c>
      <c r="IDN67" s="80">
        <v>0</v>
      </c>
      <c r="IDO67" s="80">
        <v>0</v>
      </c>
      <c r="IDP67" s="80">
        <v>0</v>
      </c>
      <c r="IDQ67" s="80">
        <v>0</v>
      </c>
      <c r="IDR67" s="80">
        <v>0</v>
      </c>
      <c r="IDS67" s="80">
        <v>0</v>
      </c>
      <c r="IDT67" s="80">
        <v>0</v>
      </c>
      <c r="IDU67" s="80">
        <v>0</v>
      </c>
      <c r="IDV67" s="80">
        <v>0</v>
      </c>
      <c r="IDW67" s="80">
        <v>0</v>
      </c>
      <c r="IDX67" s="80">
        <v>0</v>
      </c>
      <c r="IDY67" s="80">
        <v>0</v>
      </c>
      <c r="IDZ67" s="80">
        <v>0</v>
      </c>
      <c r="IEA67" s="80">
        <v>0</v>
      </c>
      <c r="IEB67" s="80">
        <v>0</v>
      </c>
      <c r="IEC67" s="80">
        <v>0</v>
      </c>
      <c r="IED67" s="80">
        <v>0</v>
      </c>
      <c r="IEE67" s="80">
        <v>0</v>
      </c>
      <c r="IEF67" s="80">
        <v>0</v>
      </c>
      <c r="IEG67" s="80">
        <v>0</v>
      </c>
      <c r="IEH67" s="80">
        <v>0</v>
      </c>
      <c r="IEI67" s="80">
        <v>0</v>
      </c>
      <c r="IEJ67" s="80">
        <v>0</v>
      </c>
      <c r="IEK67" s="80">
        <v>0</v>
      </c>
      <c r="IEL67" s="80">
        <v>0</v>
      </c>
      <c r="IEM67" s="80">
        <v>0</v>
      </c>
      <c r="IEN67" s="80">
        <v>0</v>
      </c>
      <c r="IEO67" s="80">
        <v>0</v>
      </c>
      <c r="IEP67" s="80">
        <v>0</v>
      </c>
      <c r="IEQ67" s="80">
        <v>0</v>
      </c>
      <c r="IER67" s="80">
        <v>0</v>
      </c>
      <c r="IES67" s="80">
        <v>0</v>
      </c>
      <c r="IET67" s="80">
        <v>0</v>
      </c>
      <c r="IEU67" s="80">
        <v>0</v>
      </c>
      <c r="IEV67" s="80">
        <v>0</v>
      </c>
      <c r="IEW67" s="80">
        <v>0</v>
      </c>
      <c r="IEX67" s="80">
        <v>0</v>
      </c>
      <c r="IEY67" s="80">
        <v>0</v>
      </c>
      <c r="IEZ67" s="80">
        <v>0</v>
      </c>
      <c r="IFA67" s="80">
        <v>0</v>
      </c>
      <c r="IFB67" s="80">
        <v>0</v>
      </c>
      <c r="IFC67" s="80">
        <v>0</v>
      </c>
      <c r="IFD67" s="80">
        <v>0</v>
      </c>
      <c r="IFE67" s="80">
        <v>0</v>
      </c>
      <c r="IFF67" s="80">
        <v>0</v>
      </c>
      <c r="IFG67" s="80">
        <v>0</v>
      </c>
      <c r="IFH67" s="80">
        <v>0</v>
      </c>
      <c r="IFI67" s="80">
        <v>0</v>
      </c>
      <c r="IFJ67" s="80">
        <v>0</v>
      </c>
      <c r="IFK67" s="80">
        <v>0</v>
      </c>
      <c r="IFL67" s="80">
        <v>0</v>
      </c>
      <c r="IFM67" s="80">
        <v>0</v>
      </c>
      <c r="IFN67" s="80">
        <v>0</v>
      </c>
      <c r="IFO67" s="80">
        <v>0</v>
      </c>
      <c r="IFP67" s="80">
        <v>0</v>
      </c>
      <c r="IFQ67" s="80">
        <v>0</v>
      </c>
      <c r="IFR67" s="80">
        <v>0</v>
      </c>
      <c r="IFS67" s="80">
        <v>0</v>
      </c>
      <c r="IFT67" s="80">
        <v>0</v>
      </c>
      <c r="IFU67" s="80">
        <v>0</v>
      </c>
      <c r="IFV67" s="80">
        <v>0</v>
      </c>
      <c r="IFW67" s="80">
        <v>0</v>
      </c>
      <c r="IFX67" s="80">
        <v>0</v>
      </c>
      <c r="IFY67" s="80">
        <v>0</v>
      </c>
      <c r="IFZ67" s="80">
        <v>0</v>
      </c>
      <c r="IGA67" s="80">
        <v>0</v>
      </c>
      <c r="IGB67" s="80">
        <v>0</v>
      </c>
      <c r="IGC67" s="80">
        <v>0</v>
      </c>
      <c r="IGD67" s="80">
        <v>0</v>
      </c>
      <c r="IGE67" s="80">
        <v>0</v>
      </c>
      <c r="IGF67" s="80">
        <v>0</v>
      </c>
      <c r="IGG67" s="80">
        <v>0</v>
      </c>
      <c r="IGH67" s="80">
        <v>0</v>
      </c>
      <c r="IGI67" s="80">
        <v>0</v>
      </c>
      <c r="IGJ67" s="80">
        <v>0</v>
      </c>
      <c r="IGK67" s="80">
        <v>0</v>
      </c>
      <c r="IGL67" s="80">
        <v>0</v>
      </c>
      <c r="IGM67" s="80">
        <v>0</v>
      </c>
      <c r="IGN67" s="80">
        <v>0</v>
      </c>
      <c r="IGO67" s="80">
        <v>0</v>
      </c>
      <c r="IGP67" s="80">
        <v>0</v>
      </c>
      <c r="IGQ67" s="80">
        <v>0</v>
      </c>
      <c r="IGR67" s="80">
        <v>0</v>
      </c>
      <c r="IGS67" s="80">
        <v>0</v>
      </c>
      <c r="IGT67" s="80">
        <v>0</v>
      </c>
      <c r="IGU67" s="80">
        <v>0</v>
      </c>
      <c r="IGV67" s="80">
        <v>0</v>
      </c>
      <c r="IGW67" s="80">
        <v>0</v>
      </c>
      <c r="IGX67" s="80">
        <v>0</v>
      </c>
      <c r="IGY67" s="80">
        <v>0</v>
      </c>
      <c r="IGZ67" s="80">
        <v>0</v>
      </c>
      <c r="IHA67" s="80">
        <v>0</v>
      </c>
      <c r="IHB67" s="80">
        <v>0</v>
      </c>
      <c r="IHC67" s="80">
        <v>0</v>
      </c>
      <c r="IHD67" s="80">
        <v>0</v>
      </c>
      <c r="IHE67" s="80">
        <v>0</v>
      </c>
      <c r="IHF67" s="80">
        <v>0</v>
      </c>
      <c r="IHG67" s="80">
        <v>0</v>
      </c>
      <c r="IHH67" s="80">
        <v>0</v>
      </c>
      <c r="IHI67" s="80">
        <v>0</v>
      </c>
      <c r="IHJ67" s="80">
        <v>0</v>
      </c>
      <c r="IHK67" s="80">
        <v>0</v>
      </c>
      <c r="IHL67" s="80">
        <v>0</v>
      </c>
      <c r="IHM67" s="80">
        <v>0</v>
      </c>
      <c r="IHN67" s="80">
        <v>0</v>
      </c>
      <c r="IHO67" s="80">
        <v>0</v>
      </c>
      <c r="IHP67" s="80">
        <v>0</v>
      </c>
      <c r="IHQ67" s="80">
        <v>0</v>
      </c>
      <c r="IHR67" s="80">
        <v>0</v>
      </c>
      <c r="IHS67" s="80">
        <v>0</v>
      </c>
      <c r="IHT67" s="80">
        <v>0</v>
      </c>
      <c r="IHU67" s="80">
        <v>0</v>
      </c>
      <c r="IHV67" s="80">
        <v>0</v>
      </c>
      <c r="IHW67" s="80">
        <v>0</v>
      </c>
      <c r="IHX67" s="80">
        <v>0</v>
      </c>
      <c r="IHY67" s="80">
        <v>0</v>
      </c>
      <c r="IHZ67" s="80">
        <v>0</v>
      </c>
      <c r="IIA67" s="80">
        <v>0</v>
      </c>
      <c r="IIB67" s="80">
        <v>0</v>
      </c>
      <c r="IIC67" s="80">
        <v>0</v>
      </c>
      <c r="IID67" s="80">
        <v>0</v>
      </c>
      <c r="IIE67" s="80">
        <v>0</v>
      </c>
      <c r="IIF67" s="80">
        <v>0</v>
      </c>
      <c r="IIG67" s="80">
        <v>0</v>
      </c>
      <c r="IIH67" s="80">
        <v>0</v>
      </c>
      <c r="III67" s="80">
        <v>0</v>
      </c>
      <c r="IIJ67" s="80">
        <v>0</v>
      </c>
      <c r="IIK67" s="80">
        <v>0</v>
      </c>
      <c r="IIL67" s="80">
        <v>0</v>
      </c>
      <c r="IIM67" s="80">
        <v>0</v>
      </c>
      <c r="IIN67" s="80">
        <v>0</v>
      </c>
      <c r="IIO67" s="80">
        <v>0</v>
      </c>
      <c r="IIP67" s="80">
        <v>0</v>
      </c>
      <c r="IIQ67" s="80">
        <v>0</v>
      </c>
      <c r="IIR67" s="80">
        <v>0</v>
      </c>
      <c r="IIS67" s="80">
        <v>0</v>
      </c>
      <c r="IIT67" s="80">
        <v>0</v>
      </c>
      <c r="IIU67" s="80">
        <v>0</v>
      </c>
      <c r="IIV67" s="80">
        <v>0</v>
      </c>
      <c r="IIW67" s="80">
        <v>0</v>
      </c>
      <c r="IIX67" s="80">
        <v>0</v>
      </c>
      <c r="IIY67" s="80">
        <v>0</v>
      </c>
      <c r="IIZ67" s="80">
        <v>0</v>
      </c>
      <c r="IJA67" s="80">
        <v>0</v>
      </c>
      <c r="IJB67" s="80">
        <v>0</v>
      </c>
      <c r="IJC67" s="80">
        <v>0</v>
      </c>
      <c r="IJD67" s="80">
        <v>0</v>
      </c>
      <c r="IJE67" s="80">
        <v>0</v>
      </c>
      <c r="IJF67" s="80">
        <v>0</v>
      </c>
      <c r="IJG67" s="80">
        <v>0</v>
      </c>
      <c r="IJH67" s="80">
        <v>0</v>
      </c>
      <c r="IJI67" s="80">
        <v>0</v>
      </c>
      <c r="IJJ67" s="80">
        <v>0</v>
      </c>
      <c r="IJK67" s="80">
        <v>0</v>
      </c>
      <c r="IJL67" s="80">
        <v>0</v>
      </c>
      <c r="IJM67" s="80">
        <v>0</v>
      </c>
      <c r="IJN67" s="80">
        <v>0</v>
      </c>
      <c r="IJO67" s="80">
        <v>0</v>
      </c>
      <c r="IJP67" s="80">
        <v>0</v>
      </c>
      <c r="IJQ67" s="80">
        <v>0</v>
      </c>
      <c r="IJR67" s="80">
        <v>0</v>
      </c>
      <c r="IJS67" s="80">
        <v>0</v>
      </c>
      <c r="IJT67" s="80">
        <v>0</v>
      </c>
      <c r="IJU67" s="80">
        <v>0</v>
      </c>
      <c r="IJV67" s="80">
        <v>0</v>
      </c>
      <c r="IJW67" s="80">
        <v>0</v>
      </c>
      <c r="IJX67" s="80">
        <v>0</v>
      </c>
      <c r="IJY67" s="80">
        <v>0</v>
      </c>
      <c r="IJZ67" s="80">
        <v>0</v>
      </c>
      <c r="IKA67" s="80">
        <v>0</v>
      </c>
      <c r="IKB67" s="80">
        <v>0</v>
      </c>
      <c r="IKC67" s="80">
        <v>0</v>
      </c>
      <c r="IKD67" s="80">
        <v>0</v>
      </c>
      <c r="IKE67" s="80">
        <v>0</v>
      </c>
      <c r="IKF67" s="80">
        <v>0</v>
      </c>
      <c r="IKG67" s="80">
        <v>0</v>
      </c>
      <c r="IKH67" s="80">
        <v>0</v>
      </c>
      <c r="IKI67" s="80">
        <v>0</v>
      </c>
      <c r="IKJ67" s="80">
        <v>0</v>
      </c>
      <c r="IKK67" s="80">
        <v>0</v>
      </c>
      <c r="IKL67" s="80">
        <v>0</v>
      </c>
      <c r="IKM67" s="80">
        <v>0</v>
      </c>
      <c r="IKN67" s="80">
        <v>0</v>
      </c>
      <c r="IKO67" s="80">
        <v>0</v>
      </c>
      <c r="IKP67" s="80">
        <v>0</v>
      </c>
      <c r="IKQ67" s="80">
        <v>0</v>
      </c>
      <c r="IKR67" s="80">
        <v>0</v>
      </c>
      <c r="IKS67" s="80">
        <v>0</v>
      </c>
      <c r="IKT67" s="80">
        <v>0</v>
      </c>
      <c r="IKU67" s="80">
        <v>0</v>
      </c>
      <c r="IKV67" s="80">
        <v>0</v>
      </c>
      <c r="IKW67" s="80">
        <v>0</v>
      </c>
      <c r="IKX67" s="80">
        <v>0</v>
      </c>
      <c r="IKY67" s="80">
        <v>0</v>
      </c>
      <c r="IKZ67" s="80">
        <v>0</v>
      </c>
      <c r="ILA67" s="80">
        <v>0</v>
      </c>
      <c r="ILB67" s="80">
        <v>0</v>
      </c>
      <c r="ILC67" s="80">
        <v>0</v>
      </c>
      <c r="ILD67" s="80">
        <v>0</v>
      </c>
      <c r="ILE67" s="80">
        <v>0</v>
      </c>
      <c r="ILF67" s="80">
        <v>0</v>
      </c>
      <c r="ILG67" s="80">
        <v>0</v>
      </c>
      <c r="ILH67" s="80">
        <v>0</v>
      </c>
      <c r="ILI67" s="80">
        <v>0</v>
      </c>
      <c r="ILJ67" s="80">
        <v>0</v>
      </c>
      <c r="ILK67" s="80">
        <v>0</v>
      </c>
      <c r="ILL67" s="80">
        <v>0</v>
      </c>
      <c r="ILM67" s="80">
        <v>0</v>
      </c>
      <c r="ILN67" s="80">
        <v>0</v>
      </c>
      <c r="ILO67" s="80">
        <v>0</v>
      </c>
      <c r="ILP67" s="80">
        <v>0</v>
      </c>
      <c r="ILQ67" s="80">
        <v>0</v>
      </c>
      <c r="ILR67" s="80">
        <v>0</v>
      </c>
      <c r="ILS67" s="80">
        <v>0</v>
      </c>
      <c r="ILT67" s="80">
        <v>0</v>
      </c>
      <c r="ILU67" s="80">
        <v>0</v>
      </c>
      <c r="ILV67" s="80">
        <v>0</v>
      </c>
      <c r="ILW67" s="80">
        <v>0</v>
      </c>
      <c r="ILX67" s="80">
        <v>0</v>
      </c>
      <c r="ILY67" s="80">
        <v>0</v>
      </c>
      <c r="ILZ67" s="80">
        <v>0</v>
      </c>
      <c r="IMA67" s="80">
        <v>0</v>
      </c>
      <c r="IMB67" s="80">
        <v>0</v>
      </c>
      <c r="IMC67" s="80">
        <v>0</v>
      </c>
      <c r="IMD67" s="80">
        <v>0</v>
      </c>
      <c r="IME67" s="80">
        <v>0</v>
      </c>
      <c r="IMF67" s="80">
        <v>0</v>
      </c>
      <c r="IMG67" s="80">
        <v>0</v>
      </c>
      <c r="IMH67" s="80">
        <v>0</v>
      </c>
      <c r="IMI67" s="80">
        <v>0</v>
      </c>
      <c r="IMJ67" s="80">
        <v>0</v>
      </c>
      <c r="IMK67" s="80">
        <v>0</v>
      </c>
      <c r="IML67" s="80">
        <v>0</v>
      </c>
      <c r="IMM67" s="80">
        <v>0</v>
      </c>
      <c r="IMN67" s="80">
        <v>0</v>
      </c>
      <c r="IMO67" s="80">
        <v>0</v>
      </c>
      <c r="IMP67" s="80">
        <v>0</v>
      </c>
      <c r="IMQ67" s="80">
        <v>0</v>
      </c>
      <c r="IMR67" s="80">
        <v>0</v>
      </c>
      <c r="IMS67" s="80">
        <v>0</v>
      </c>
      <c r="IMT67" s="80">
        <v>0</v>
      </c>
      <c r="IMU67" s="80">
        <v>0</v>
      </c>
      <c r="IMV67" s="80">
        <v>0</v>
      </c>
      <c r="IMW67" s="80">
        <v>0</v>
      </c>
      <c r="IMX67" s="80">
        <v>0</v>
      </c>
      <c r="IMY67" s="80">
        <v>0</v>
      </c>
      <c r="IMZ67" s="80">
        <v>0</v>
      </c>
      <c r="INA67" s="80">
        <v>0</v>
      </c>
      <c r="INB67" s="80">
        <v>0</v>
      </c>
      <c r="INC67" s="80">
        <v>0</v>
      </c>
      <c r="IND67" s="80">
        <v>0</v>
      </c>
      <c r="INE67" s="80">
        <v>0</v>
      </c>
      <c r="INF67" s="80">
        <v>0</v>
      </c>
      <c r="ING67" s="80">
        <v>0</v>
      </c>
      <c r="INH67" s="80">
        <v>0</v>
      </c>
      <c r="INI67" s="80">
        <v>0</v>
      </c>
      <c r="INJ67" s="80">
        <v>0</v>
      </c>
      <c r="INK67" s="80">
        <v>0</v>
      </c>
      <c r="INL67" s="80">
        <v>0</v>
      </c>
      <c r="INM67" s="80">
        <v>0</v>
      </c>
      <c r="INN67" s="80">
        <v>0</v>
      </c>
      <c r="INO67" s="80">
        <v>0</v>
      </c>
      <c r="INP67" s="80">
        <v>0</v>
      </c>
      <c r="INQ67" s="80">
        <v>0</v>
      </c>
      <c r="INR67" s="80">
        <v>0</v>
      </c>
      <c r="INS67" s="80">
        <v>0</v>
      </c>
      <c r="INT67" s="80">
        <v>0</v>
      </c>
      <c r="INU67" s="80">
        <v>0</v>
      </c>
      <c r="INV67" s="80">
        <v>0</v>
      </c>
      <c r="INW67" s="80">
        <v>0</v>
      </c>
      <c r="INX67" s="80">
        <v>0</v>
      </c>
      <c r="INY67" s="80">
        <v>0</v>
      </c>
      <c r="INZ67" s="80">
        <v>0</v>
      </c>
      <c r="IOA67" s="80">
        <v>0</v>
      </c>
      <c r="IOB67" s="80">
        <v>0</v>
      </c>
      <c r="IOC67" s="80">
        <v>0</v>
      </c>
      <c r="IOD67" s="80">
        <v>0</v>
      </c>
      <c r="IOE67" s="80">
        <v>0</v>
      </c>
      <c r="IOF67" s="80">
        <v>0</v>
      </c>
      <c r="IOG67" s="80">
        <v>0</v>
      </c>
      <c r="IOH67" s="80">
        <v>0</v>
      </c>
      <c r="IOI67" s="80">
        <v>0</v>
      </c>
      <c r="IOJ67" s="80">
        <v>0</v>
      </c>
      <c r="IOK67" s="80">
        <v>0</v>
      </c>
      <c r="IOL67" s="80">
        <v>0</v>
      </c>
      <c r="IOM67" s="80">
        <v>0</v>
      </c>
      <c r="ION67" s="80">
        <v>0</v>
      </c>
      <c r="IOO67" s="80">
        <v>0</v>
      </c>
      <c r="IOP67" s="80">
        <v>0</v>
      </c>
      <c r="IOQ67" s="80">
        <v>0</v>
      </c>
      <c r="IOR67" s="80">
        <v>0</v>
      </c>
      <c r="IOS67" s="80">
        <v>0</v>
      </c>
      <c r="IOT67" s="80">
        <v>0</v>
      </c>
      <c r="IOU67" s="80">
        <v>0</v>
      </c>
      <c r="IOV67" s="80">
        <v>0</v>
      </c>
      <c r="IOW67" s="80">
        <v>0</v>
      </c>
      <c r="IOX67" s="80">
        <v>0</v>
      </c>
      <c r="IOY67" s="80">
        <v>0</v>
      </c>
      <c r="IOZ67" s="80">
        <v>0</v>
      </c>
      <c r="IPA67" s="80">
        <v>0</v>
      </c>
      <c r="IPB67" s="80">
        <v>0</v>
      </c>
      <c r="IPC67" s="80">
        <v>0</v>
      </c>
      <c r="IPD67" s="80">
        <v>0</v>
      </c>
      <c r="IPE67" s="80">
        <v>0</v>
      </c>
      <c r="IPF67" s="80">
        <v>0</v>
      </c>
      <c r="IPG67" s="80">
        <v>0</v>
      </c>
      <c r="IPH67" s="80">
        <v>0</v>
      </c>
      <c r="IPI67" s="80">
        <v>0</v>
      </c>
      <c r="IPJ67" s="80">
        <v>0</v>
      </c>
      <c r="IPK67" s="80">
        <v>0</v>
      </c>
      <c r="IPL67" s="80">
        <v>0</v>
      </c>
      <c r="IPM67" s="80">
        <v>0</v>
      </c>
      <c r="IPN67" s="80">
        <v>0</v>
      </c>
      <c r="IPO67" s="80">
        <v>0</v>
      </c>
      <c r="IPP67" s="80">
        <v>0</v>
      </c>
      <c r="IPQ67" s="80">
        <v>0</v>
      </c>
      <c r="IPR67" s="80">
        <v>0</v>
      </c>
      <c r="IPS67" s="80">
        <v>0</v>
      </c>
      <c r="IPT67" s="80">
        <v>0</v>
      </c>
      <c r="IPU67" s="80">
        <v>0</v>
      </c>
      <c r="IPV67" s="80">
        <v>0</v>
      </c>
      <c r="IPW67" s="80">
        <v>0</v>
      </c>
      <c r="IPX67" s="80">
        <v>0</v>
      </c>
      <c r="IPY67" s="80">
        <v>0</v>
      </c>
      <c r="IPZ67" s="80">
        <v>0</v>
      </c>
      <c r="IQA67" s="80">
        <v>0</v>
      </c>
      <c r="IQB67" s="80">
        <v>0</v>
      </c>
      <c r="IQC67" s="80">
        <v>0</v>
      </c>
      <c r="IQD67" s="80">
        <v>0</v>
      </c>
      <c r="IQE67" s="80">
        <v>0</v>
      </c>
      <c r="IQF67" s="80">
        <v>0</v>
      </c>
      <c r="IQG67" s="80">
        <v>0</v>
      </c>
      <c r="IQH67" s="80">
        <v>0</v>
      </c>
      <c r="IQI67" s="80">
        <v>0</v>
      </c>
      <c r="IQJ67" s="80">
        <v>0</v>
      </c>
      <c r="IQK67" s="80">
        <v>0</v>
      </c>
      <c r="IQL67" s="80">
        <v>0</v>
      </c>
      <c r="IQM67" s="80">
        <v>0</v>
      </c>
      <c r="IQN67" s="80">
        <v>0</v>
      </c>
      <c r="IQO67" s="80">
        <v>0</v>
      </c>
      <c r="IQP67" s="80">
        <v>0</v>
      </c>
      <c r="IQQ67" s="80">
        <v>0</v>
      </c>
      <c r="IQR67" s="80">
        <v>0</v>
      </c>
      <c r="IQS67" s="80">
        <v>0</v>
      </c>
      <c r="IQT67" s="80">
        <v>0</v>
      </c>
      <c r="IQU67" s="80">
        <v>0</v>
      </c>
      <c r="IQV67" s="80">
        <v>0</v>
      </c>
      <c r="IQW67" s="80">
        <v>0</v>
      </c>
      <c r="IQX67" s="80">
        <v>0</v>
      </c>
      <c r="IQY67" s="80">
        <v>0</v>
      </c>
      <c r="IQZ67" s="80">
        <v>0</v>
      </c>
      <c r="IRA67" s="80">
        <v>0</v>
      </c>
      <c r="IRB67" s="80">
        <v>0</v>
      </c>
      <c r="IRC67" s="80">
        <v>0</v>
      </c>
      <c r="IRD67" s="80">
        <v>0</v>
      </c>
      <c r="IRE67" s="80">
        <v>0</v>
      </c>
      <c r="IRF67" s="80">
        <v>0</v>
      </c>
      <c r="IRG67" s="80">
        <v>0</v>
      </c>
      <c r="IRH67" s="80">
        <v>0</v>
      </c>
      <c r="IRI67" s="80">
        <v>0</v>
      </c>
      <c r="IRJ67" s="80">
        <v>0</v>
      </c>
      <c r="IRK67" s="80">
        <v>0</v>
      </c>
      <c r="IRL67" s="80">
        <v>0</v>
      </c>
      <c r="IRM67" s="80">
        <v>0</v>
      </c>
      <c r="IRN67" s="80">
        <v>0</v>
      </c>
      <c r="IRO67" s="80">
        <v>0</v>
      </c>
      <c r="IRP67" s="80">
        <v>0</v>
      </c>
      <c r="IRQ67" s="80">
        <v>0</v>
      </c>
      <c r="IRR67" s="80">
        <v>0</v>
      </c>
      <c r="IRS67" s="80">
        <v>0</v>
      </c>
      <c r="IRT67" s="80">
        <v>0</v>
      </c>
      <c r="IRU67" s="80">
        <v>0</v>
      </c>
      <c r="IRV67" s="80">
        <v>0</v>
      </c>
      <c r="IRW67" s="80">
        <v>0</v>
      </c>
      <c r="IRX67" s="80">
        <v>0</v>
      </c>
      <c r="IRY67" s="80">
        <v>0</v>
      </c>
      <c r="IRZ67" s="80">
        <v>0</v>
      </c>
      <c r="ISA67" s="80">
        <v>0</v>
      </c>
      <c r="ISB67" s="80">
        <v>0</v>
      </c>
      <c r="ISC67" s="80">
        <v>0</v>
      </c>
      <c r="ISD67" s="80">
        <v>0</v>
      </c>
      <c r="ISE67" s="80">
        <v>0</v>
      </c>
      <c r="ISF67" s="80">
        <v>0</v>
      </c>
      <c r="ISG67" s="80">
        <v>0</v>
      </c>
      <c r="ISH67" s="80">
        <v>0</v>
      </c>
      <c r="ISI67" s="80">
        <v>0</v>
      </c>
      <c r="ISJ67" s="80">
        <v>0</v>
      </c>
      <c r="ISK67" s="80">
        <v>0</v>
      </c>
      <c r="ISL67" s="80">
        <v>0</v>
      </c>
      <c r="ISM67" s="80">
        <v>0</v>
      </c>
      <c r="ISN67" s="80">
        <v>0</v>
      </c>
      <c r="ISO67" s="80">
        <v>0</v>
      </c>
      <c r="ISP67" s="80">
        <v>0</v>
      </c>
      <c r="ISQ67" s="80">
        <v>0</v>
      </c>
      <c r="ISR67" s="80">
        <v>0</v>
      </c>
      <c r="ISS67" s="80">
        <v>0</v>
      </c>
      <c r="IST67" s="80">
        <v>0</v>
      </c>
      <c r="ISU67" s="80">
        <v>0</v>
      </c>
      <c r="ISV67" s="80">
        <v>0</v>
      </c>
      <c r="ISW67" s="80">
        <v>0</v>
      </c>
      <c r="ISX67" s="80">
        <v>0</v>
      </c>
      <c r="ISY67" s="80">
        <v>0</v>
      </c>
      <c r="ISZ67" s="80">
        <v>0</v>
      </c>
      <c r="ITA67" s="80">
        <v>0</v>
      </c>
      <c r="ITB67" s="80">
        <v>0</v>
      </c>
      <c r="ITC67" s="80">
        <v>0</v>
      </c>
      <c r="ITD67" s="80">
        <v>0</v>
      </c>
      <c r="ITE67" s="80">
        <v>0</v>
      </c>
      <c r="ITF67" s="80">
        <v>0</v>
      </c>
      <c r="ITG67" s="80">
        <v>0</v>
      </c>
      <c r="ITH67" s="80">
        <v>0</v>
      </c>
      <c r="ITI67" s="80">
        <v>0</v>
      </c>
      <c r="ITJ67" s="80">
        <v>0</v>
      </c>
      <c r="ITK67" s="80">
        <v>0</v>
      </c>
      <c r="ITL67" s="80">
        <v>0</v>
      </c>
      <c r="ITM67" s="80">
        <v>0</v>
      </c>
      <c r="ITN67" s="80">
        <v>0</v>
      </c>
      <c r="ITO67" s="80">
        <v>0</v>
      </c>
      <c r="ITP67" s="80">
        <v>0</v>
      </c>
      <c r="ITQ67" s="80">
        <v>0</v>
      </c>
      <c r="ITR67" s="80">
        <v>0</v>
      </c>
      <c r="ITS67" s="80">
        <v>0</v>
      </c>
      <c r="ITT67" s="80">
        <v>0</v>
      </c>
      <c r="ITU67" s="80">
        <v>0</v>
      </c>
      <c r="ITV67" s="80">
        <v>0</v>
      </c>
      <c r="ITW67" s="80">
        <v>0</v>
      </c>
      <c r="ITX67" s="80">
        <v>0</v>
      </c>
      <c r="ITY67" s="80">
        <v>0</v>
      </c>
      <c r="ITZ67" s="80">
        <v>0</v>
      </c>
      <c r="IUA67" s="80">
        <v>0</v>
      </c>
      <c r="IUB67" s="80">
        <v>0</v>
      </c>
      <c r="IUC67" s="80">
        <v>0</v>
      </c>
      <c r="IUD67" s="80">
        <v>0</v>
      </c>
      <c r="IUE67" s="80">
        <v>0</v>
      </c>
      <c r="IUF67" s="80">
        <v>0</v>
      </c>
      <c r="IUG67" s="80">
        <v>0</v>
      </c>
      <c r="IUH67" s="80">
        <v>0</v>
      </c>
      <c r="IUI67" s="80">
        <v>0</v>
      </c>
      <c r="IUJ67" s="80">
        <v>0</v>
      </c>
      <c r="IUK67" s="80">
        <v>0</v>
      </c>
      <c r="IUL67" s="80">
        <v>0</v>
      </c>
      <c r="IUM67" s="80">
        <v>0</v>
      </c>
      <c r="IUN67" s="80">
        <v>0</v>
      </c>
      <c r="IUO67" s="80">
        <v>0</v>
      </c>
      <c r="IUP67" s="80">
        <v>0</v>
      </c>
      <c r="IUQ67" s="80">
        <v>0</v>
      </c>
      <c r="IUR67" s="80">
        <v>0</v>
      </c>
      <c r="IUS67" s="80">
        <v>0</v>
      </c>
      <c r="IUT67" s="80">
        <v>0</v>
      </c>
      <c r="IUU67" s="80">
        <v>0</v>
      </c>
      <c r="IUV67" s="80">
        <v>0</v>
      </c>
      <c r="IUW67" s="80">
        <v>0</v>
      </c>
      <c r="IUX67" s="80">
        <v>0</v>
      </c>
      <c r="IUY67" s="80">
        <v>0</v>
      </c>
      <c r="IUZ67" s="80">
        <v>0</v>
      </c>
      <c r="IVA67" s="80">
        <v>0</v>
      </c>
      <c r="IVB67" s="80">
        <v>0</v>
      </c>
      <c r="IVC67" s="80">
        <v>0</v>
      </c>
      <c r="IVD67" s="80">
        <v>0</v>
      </c>
      <c r="IVE67" s="80">
        <v>0</v>
      </c>
      <c r="IVF67" s="80">
        <v>0</v>
      </c>
      <c r="IVG67" s="80">
        <v>0</v>
      </c>
      <c r="IVH67" s="80">
        <v>0</v>
      </c>
      <c r="IVI67" s="80">
        <v>0</v>
      </c>
      <c r="IVJ67" s="80">
        <v>0</v>
      </c>
      <c r="IVK67" s="80">
        <v>0</v>
      </c>
      <c r="IVL67" s="80">
        <v>0</v>
      </c>
      <c r="IVM67" s="80">
        <v>0</v>
      </c>
      <c r="IVN67" s="80">
        <v>0</v>
      </c>
      <c r="IVO67" s="80">
        <v>0</v>
      </c>
      <c r="IVP67" s="80">
        <v>0</v>
      </c>
      <c r="IVQ67" s="80">
        <v>0</v>
      </c>
      <c r="IVR67" s="80">
        <v>0</v>
      </c>
      <c r="IVS67" s="80">
        <v>0</v>
      </c>
      <c r="IVT67" s="80">
        <v>0</v>
      </c>
      <c r="IVU67" s="80">
        <v>0</v>
      </c>
      <c r="IVV67" s="80">
        <v>0</v>
      </c>
      <c r="IVW67" s="80">
        <v>0</v>
      </c>
      <c r="IVX67" s="80">
        <v>0</v>
      </c>
      <c r="IVY67" s="80">
        <v>0</v>
      </c>
      <c r="IVZ67" s="80">
        <v>0</v>
      </c>
      <c r="IWA67" s="80">
        <v>0</v>
      </c>
      <c r="IWB67" s="80">
        <v>0</v>
      </c>
      <c r="IWC67" s="80">
        <v>0</v>
      </c>
      <c r="IWD67" s="80">
        <v>0</v>
      </c>
      <c r="IWE67" s="80">
        <v>0</v>
      </c>
      <c r="IWF67" s="80">
        <v>0</v>
      </c>
      <c r="IWG67" s="80">
        <v>0</v>
      </c>
      <c r="IWH67" s="80">
        <v>0</v>
      </c>
      <c r="IWI67" s="80">
        <v>0</v>
      </c>
      <c r="IWJ67" s="80">
        <v>0</v>
      </c>
      <c r="IWK67" s="80">
        <v>0</v>
      </c>
      <c r="IWL67" s="80">
        <v>0</v>
      </c>
      <c r="IWM67" s="80">
        <v>0</v>
      </c>
      <c r="IWN67" s="80">
        <v>0</v>
      </c>
      <c r="IWO67" s="80">
        <v>0</v>
      </c>
      <c r="IWP67" s="80">
        <v>0</v>
      </c>
      <c r="IWQ67" s="80">
        <v>0</v>
      </c>
      <c r="IWR67" s="80">
        <v>0</v>
      </c>
      <c r="IWS67" s="80">
        <v>0</v>
      </c>
      <c r="IWT67" s="80">
        <v>0</v>
      </c>
      <c r="IWU67" s="80">
        <v>0</v>
      </c>
      <c r="IWV67" s="80">
        <v>0</v>
      </c>
      <c r="IWW67" s="80">
        <v>0</v>
      </c>
      <c r="IWX67" s="80">
        <v>0</v>
      </c>
      <c r="IWY67" s="80">
        <v>0</v>
      </c>
      <c r="IWZ67" s="80">
        <v>0</v>
      </c>
      <c r="IXA67" s="80">
        <v>0</v>
      </c>
      <c r="IXB67" s="80">
        <v>0</v>
      </c>
      <c r="IXC67" s="80">
        <v>0</v>
      </c>
      <c r="IXD67" s="80">
        <v>0</v>
      </c>
      <c r="IXE67" s="80">
        <v>0</v>
      </c>
      <c r="IXF67" s="80">
        <v>0</v>
      </c>
      <c r="IXG67" s="80">
        <v>0</v>
      </c>
      <c r="IXH67" s="80">
        <v>0</v>
      </c>
      <c r="IXI67" s="80">
        <v>0</v>
      </c>
      <c r="IXJ67" s="80">
        <v>0</v>
      </c>
      <c r="IXK67" s="80">
        <v>0</v>
      </c>
      <c r="IXL67" s="80">
        <v>0</v>
      </c>
      <c r="IXM67" s="80">
        <v>0</v>
      </c>
      <c r="IXN67" s="80">
        <v>0</v>
      </c>
      <c r="IXO67" s="80">
        <v>0</v>
      </c>
      <c r="IXP67" s="80">
        <v>0</v>
      </c>
      <c r="IXQ67" s="80">
        <v>0</v>
      </c>
      <c r="IXR67" s="80">
        <v>0</v>
      </c>
      <c r="IXS67" s="80">
        <v>0</v>
      </c>
      <c r="IXT67" s="80">
        <v>0</v>
      </c>
      <c r="IXU67" s="80">
        <v>0</v>
      </c>
      <c r="IXV67" s="80">
        <v>0</v>
      </c>
      <c r="IXW67" s="80">
        <v>0</v>
      </c>
      <c r="IXX67" s="80">
        <v>0</v>
      </c>
      <c r="IXY67" s="80">
        <v>0</v>
      </c>
      <c r="IXZ67" s="80">
        <v>0</v>
      </c>
      <c r="IYA67" s="80">
        <v>0</v>
      </c>
      <c r="IYB67" s="80">
        <v>0</v>
      </c>
      <c r="IYC67" s="80">
        <v>0</v>
      </c>
      <c r="IYD67" s="80">
        <v>0</v>
      </c>
      <c r="IYE67" s="80">
        <v>0</v>
      </c>
      <c r="IYF67" s="80">
        <v>0</v>
      </c>
      <c r="IYG67" s="80">
        <v>0</v>
      </c>
      <c r="IYH67" s="80">
        <v>0</v>
      </c>
      <c r="IYI67" s="80">
        <v>0</v>
      </c>
      <c r="IYJ67" s="80">
        <v>0</v>
      </c>
      <c r="IYK67" s="80">
        <v>0</v>
      </c>
      <c r="IYL67" s="80">
        <v>0</v>
      </c>
      <c r="IYM67" s="80">
        <v>0</v>
      </c>
      <c r="IYN67" s="80">
        <v>0</v>
      </c>
      <c r="IYO67" s="80">
        <v>0</v>
      </c>
      <c r="IYP67" s="80">
        <v>0</v>
      </c>
      <c r="IYQ67" s="80">
        <v>0</v>
      </c>
      <c r="IYR67" s="80">
        <v>0</v>
      </c>
      <c r="IYS67" s="80">
        <v>0</v>
      </c>
      <c r="IYT67" s="80">
        <v>0</v>
      </c>
      <c r="IYU67" s="80">
        <v>0</v>
      </c>
      <c r="IYV67" s="80">
        <v>0</v>
      </c>
      <c r="IYW67" s="80">
        <v>0</v>
      </c>
      <c r="IYX67" s="80">
        <v>0</v>
      </c>
      <c r="IYY67" s="80">
        <v>0</v>
      </c>
      <c r="IYZ67" s="80">
        <v>0</v>
      </c>
      <c r="IZA67" s="80">
        <v>0</v>
      </c>
      <c r="IZB67" s="80">
        <v>0</v>
      </c>
      <c r="IZC67" s="80">
        <v>0</v>
      </c>
      <c r="IZD67" s="80">
        <v>0</v>
      </c>
      <c r="IZE67" s="80">
        <v>0</v>
      </c>
      <c r="IZF67" s="80">
        <v>0</v>
      </c>
      <c r="IZG67" s="80">
        <v>0</v>
      </c>
      <c r="IZH67" s="80">
        <v>0</v>
      </c>
      <c r="IZI67" s="80">
        <v>0</v>
      </c>
      <c r="IZJ67" s="80">
        <v>0</v>
      </c>
      <c r="IZK67" s="80">
        <v>0</v>
      </c>
      <c r="IZL67" s="80">
        <v>0</v>
      </c>
      <c r="IZM67" s="80">
        <v>0</v>
      </c>
      <c r="IZN67" s="80">
        <v>0</v>
      </c>
      <c r="IZO67" s="80">
        <v>0</v>
      </c>
      <c r="IZP67" s="80">
        <v>0</v>
      </c>
      <c r="IZQ67" s="80">
        <v>0</v>
      </c>
      <c r="IZR67" s="80">
        <v>0</v>
      </c>
      <c r="IZS67" s="80">
        <v>0</v>
      </c>
      <c r="IZT67" s="80">
        <v>0</v>
      </c>
      <c r="IZU67" s="80">
        <v>0</v>
      </c>
      <c r="IZV67" s="80">
        <v>0</v>
      </c>
      <c r="IZW67" s="80">
        <v>0</v>
      </c>
      <c r="IZX67" s="80">
        <v>0</v>
      </c>
      <c r="IZY67" s="80">
        <v>0</v>
      </c>
      <c r="IZZ67" s="80">
        <v>0</v>
      </c>
      <c r="JAA67" s="80">
        <v>0</v>
      </c>
      <c r="JAB67" s="80">
        <v>0</v>
      </c>
      <c r="JAC67" s="80">
        <v>0</v>
      </c>
      <c r="JAD67" s="80">
        <v>0</v>
      </c>
      <c r="JAE67" s="80">
        <v>0</v>
      </c>
      <c r="JAF67" s="80">
        <v>0</v>
      </c>
      <c r="JAG67" s="80">
        <v>0</v>
      </c>
      <c r="JAH67" s="80">
        <v>0</v>
      </c>
      <c r="JAI67" s="80">
        <v>0</v>
      </c>
      <c r="JAJ67" s="80">
        <v>0</v>
      </c>
      <c r="JAK67" s="80">
        <v>0</v>
      </c>
      <c r="JAL67" s="80">
        <v>0</v>
      </c>
      <c r="JAM67" s="80">
        <v>0</v>
      </c>
      <c r="JAN67" s="80">
        <v>0</v>
      </c>
      <c r="JAO67" s="80">
        <v>0</v>
      </c>
      <c r="JAP67" s="80">
        <v>0</v>
      </c>
      <c r="JAQ67" s="80">
        <v>0</v>
      </c>
      <c r="JAR67" s="80">
        <v>0</v>
      </c>
      <c r="JAS67" s="80">
        <v>0</v>
      </c>
      <c r="JAT67" s="80">
        <v>0</v>
      </c>
      <c r="JAU67" s="80">
        <v>0</v>
      </c>
      <c r="JAV67" s="80">
        <v>0</v>
      </c>
      <c r="JAW67" s="80">
        <v>0</v>
      </c>
      <c r="JAX67" s="80">
        <v>0</v>
      </c>
      <c r="JAY67" s="80">
        <v>0</v>
      </c>
      <c r="JAZ67" s="80">
        <v>0</v>
      </c>
      <c r="JBA67" s="80">
        <v>0</v>
      </c>
      <c r="JBB67" s="80">
        <v>0</v>
      </c>
      <c r="JBC67" s="80">
        <v>0</v>
      </c>
      <c r="JBD67" s="80">
        <v>0</v>
      </c>
      <c r="JBE67" s="80">
        <v>0</v>
      </c>
      <c r="JBF67" s="80">
        <v>0</v>
      </c>
      <c r="JBG67" s="80">
        <v>0</v>
      </c>
      <c r="JBH67" s="80">
        <v>0</v>
      </c>
      <c r="JBI67" s="80">
        <v>0</v>
      </c>
      <c r="JBJ67" s="80">
        <v>0</v>
      </c>
      <c r="JBK67" s="80">
        <v>0</v>
      </c>
      <c r="JBL67" s="80">
        <v>0</v>
      </c>
      <c r="JBM67" s="80">
        <v>0</v>
      </c>
      <c r="JBN67" s="80">
        <v>0</v>
      </c>
      <c r="JBO67" s="80">
        <v>0</v>
      </c>
      <c r="JBP67" s="80">
        <v>0</v>
      </c>
      <c r="JBQ67" s="80">
        <v>0</v>
      </c>
      <c r="JBR67" s="80">
        <v>0</v>
      </c>
      <c r="JBS67" s="80">
        <v>0</v>
      </c>
      <c r="JBT67" s="80">
        <v>0</v>
      </c>
      <c r="JBU67" s="80">
        <v>0</v>
      </c>
      <c r="JBV67" s="80">
        <v>0</v>
      </c>
      <c r="JBW67" s="80">
        <v>0</v>
      </c>
      <c r="JBX67" s="80">
        <v>0</v>
      </c>
      <c r="JBY67" s="80">
        <v>0</v>
      </c>
      <c r="JBZ67" s="80">
        <v>0</v>
      </c>
      <c r="JCA67" s="80">
        <v>0</v>
      </c>
      <c r="JCB67" s="80">
        <v>0</v>
      </c>
      <c r="JCC67" s="80">
        <v>0</v>
      </c>
      <c r="JCD67" s="80">
        <v>0</v>
      </c>
      <c r="JCE67" s="80">
        <v>0</v>
      </c>
      <c r="JCF67" s="80">
        <v>0</v>
      </c>
      <c r="JCG67" s="80">
        <v>0</v>
      </c>
      <c r="JCH67" s="80">
        <v>0</v>
      </c>
      <c r="JCI67" s="80">
        <v>0</v>
      </c>
      <c r="JCJ67" s="80">
        <v>0</v>
      </c>
      <c r="JCK67" s="80">
        <v>0</v>
      </c>
      <c r="JCL67" s="80">
        <v>0</v>
      </c>
      <c r="JCM67" s="80">
        <v>0</v>
      </c>
      <c r="JCN67" s="80">
        <v>0</v>
      </c>
      <c r="JCO67" s="80">
        <v>0</v>
      </c>
      <c r="JCP67" s="80">
        <v>0</v>
      </c>
      <c r="JCQ67" s="80">
        <v>0</v>
      </c>
      <c r="JCR67" s="80">
        <v>0</v>
      </c>
      <c r="JCS67" s="80">
        <v>0</v>
      </c>
      <c r="JCT67" s="80">
        <v>0</v>
      </c>
      <c r="JCU67" s="80">
        <v>0</v>
      </c>
      <c r="JCV67" s="80">
        <v>0</v>
      </c>
      <c r="JCW67" s="80">
        <v>0</v>
      </c>
      <c r="JCX67" s="80">
        <v>0</v>
      </c>
      <c r="JCY67" s="80">
        <v>0</v>
      </c>
      <c r="JCZ67" s="80">
        <v>0</v>
      </c>
      <c r="JDA67" s="80">
        <v>0</v>
      </c>
      <c r="JDB67" s="80">
        <v>0</v>
      </c>
      <c r="JDC67" s="80">
        <v>0</v>
      </c>
      <c r="JDD67" s="80">
        <v>0</v>
      </c>
      <c r="JDE67" s="80">
        <v>0</v>
      </c>
      <c r="JDF67" s="80">
        <v>0</v>
      </c>
      <c r="JDG67" s="80">
        <v>0</v>
      </c>
      <c r="JDH67" s="80">
        <v>0</v>
      </c>
      <c r="JDI67" s="80">
        <v>0</v>
      </c>
      <c r="JDJ67" s="80">
        <v>0</v>
      </c>
      <c r="JDK67" s="80">
        <v>0</v>
      </c>
      <c r="JDL67" s="80">
        <v>0</v>
      </c>
      <c r="JDM67" s="80">
        <v>0</v>
      </c>
      <c r="JDN67" s="80">
        <v>0</v>
      </c>
      <c r="JDO67" s="80">
        <v>0</v>
      </c>
      <c r="JDP67" s="80">
        <v>0</v>
      </c>
      <c r="JDQ67" s="80">
        <v>0</v>
      </c>
      <c r="JDR67" s="80">
        <v>0</v>
      </c>
      <c r="JDS67" s="80">
        <v>0</v>
      </c>
      <c r="JDT67" s="80">
        <v>0</v>
      </c>
      <c r="JDU67" s="80">
        <v>0</v>
      </c>
      <c r="JDV67" s="80">
        <v>0</v>
      </c>
      <c r="JDW67" s="80">
        <v>0</v>
      </c>
      <c r="JDX67" s="80">
        <v>0</v>
      </c>
      <c r="JDY67" s="80">
        <v>0</v>
      </c>
      <c r="JDZ67" s="80">
        <v>0</v>
      </c>
      <c r="JEA67" s="80">
        <v>0</v>
      </c>
      <c r="JEB67" s="80">
        <v>0</v>
      </c>
      <c r="JEC67" s="80">
        <v>0</v>
      </c>
      <c r="JED67" s="80">
        <v>0</v>
      </c>
      <c r="JEE67" s="80">
        <v>0</v>
      </c>
      <c r="JEF67" s="80">
        <v>0</v>
      </c>
      <c r="JEG67" s="80">
        <v>0</v>
      </c>
      <c r="JEH67" s="80">
        <v>0</v>
      </c>
      <c r="JEI67" s="80">
        <v>0</v>
      </c>
      <c r="JEJ67" s="80">
        <v>0</v>
      </c>
      <c r="JEK67" s="80">
        <v>0</v>
      </c>
      <c r="JEL67" s="80">
        <v>0</v>
      </c>
      <c r="JEM67" s="80">
        <v>0</v>
      </c>
      <c r="JEN67" s="80">
        <v>0</v>
      </c>
      <c r="JEO67" s="80">
        <v>0</v>
      </c>
      <c r="JEP67" s="80">
        <v>0</v>
      </c>
      <c r="JEQ67" s="80">
        <v>0</v>
      </c>
      <c r="JER67" s="80">
        <v>0</v>
      </c>
      <c r="JES67" s="80">
        <v>0</v>
      </c>
      <c r="JET67" s="80">
        <v>0</v>
      </c>
      <c r="JEU67" s="80">
        <v>0</v>
      </c>
      <c r="JEV67" s="80">
        <v>0</v>
      </c>
      <c r="JEW67" s="80">
        <v>0</v>
      </c>
      <c r="JEX67" s="80">
        <v>0</v>
      </c>
      <c r="JEY67" s="80">
        <v>0</v>
      </c>
      <c r="JEZ67" s="80">
        <v>0</v>
      </c>
      <c r="JFA67" s="80">
        <v>0</v>
      </c>
      <c r="JFB67" s="80">
        <v>0</v>
      </c>
      <c r="JFC67" s="80">
        <v>0</v>
      </c>
      <c r="JFD67" s="80">
        <v>0</v>
      </c>
      <c r="JFE67" s="80">
        <v>0</v>
      </c>
      <c r="JFF67" s="80">
        <v>0</v>
      </c>
      <c r="JFG67" s="80">
        <v>0</v>
      </c>
      <c r="JFH67" s="80">
        <v>0</v>
      </c>
      <c r="JFI67" s="80">
        <v>0</v>
      </c>
      <c r="JFJ67" s="80">
        <v>0</v>
      </c>
      <c r="JFK67" s="80">
        <v>0</v>
      </c>
      <c r="JFL67" s="80">
        <v>0</v>
      </c>
      <c r="JFM67" s="80">
        <v>0</v>
      </c>
      <c r="JFN67" s="80">
        <v>0</v>
      </c>
      <c r="JFO67" s="80">
        <v>0</v>
      </c>
      <c r="JFP67" s="80">
        <v>0</v>
      </c>
      <c r="JFQ67" s="80">
        <v>0</v>
      </c>
      <c r="JFR67" s="80">
        <v>0</v>
      </c>
      <c r="JFS67" s="80">
        <v>0</v>
      </c>
      <c r="JFT67" s="80">
        <v>0</v>
      </c>
      <c r="JFU67" s="80">
        <v>0</v>
      </c>
      <c r="JFV67" s="80">
        <v>0</v>
      </c>
      <c r="JFW67" s="80">
        <v>0</v>
      </c>
      <c r="JFX67" s="80">
        <v>0</v>
      </c>
      <c r="JFY67" s="80">
        <v>0</v>
      </c>
      <c r="JFZ67" s="80">
        <v>0</v>
      </c>
      <c r="JGA67" s="80">
        <v>0</v>
      </c>
      <c r="JGB67" s="80">
        <v>0</v>
      </c>
      <c r="JGC67" s="80">
        <v>0</v>
      </c>
      <c r="JGD67" s="80">
        <v>0</v>
      </c>
      <c r="JGE67" s="80">
        <v>0</v>
      </c>
      <c r="JGF67" s="80">
        <v>0</v>
      </c>
      <c r="JGG67" s="80">
        <v>0</v>
      </c>
      <c r="JGH67" s="80">
        <v>0</v>
      </c>
      <c r="JGI67" s="80">
        <v>0</v>
      </c>
      <c r="JGJ67" s="80">
        <v>0</v>
      </c>
      <c r="JGK67" s="80">
        <v>0</v>
      </c>
      <c r="JGL67" s="80">
        <v>0</v>
      </c>
      <c r="JGM67" s="80">
        <v>0</v>
      </c>
      <c r="JGN67" s="80">
        <v>0</v>
      </c>
      <c r="JGO67" s="80">
        <v>0</v>
      </c>
      <c r="JGP67" s="80">
        <v>0</v>
      </c>
      <c r="JGQ67" s="80">
        <v>0</v>
      </c>
      <c r="JGR67" s="80">
        <v>0</v>
      </c>
      <c r="JGS67" s="80">
        <v>0</v>
      </c>
      <c r="JGT67" s="80">
        <v>0</v>
      </c>
      <c r="JGU67" s="80">
        <v>0</v>
      </c>
      <c r="JGV67" s="80">
        <v>0</v>
      </c>
      <c r="JGW67" s="80">
        <v>0</v>
      </c>
      <c r="JGX67" s="80">
        <v>0</v>
      </c>
      <c r="JGY67" s="80">
        <v>0</v>
      </c>
      <c r="JGZ67" s="80">
        <v>0</v>
      </c>
      <c r="JHA67" s="80">
        <v>0</v>
      </c>
      <c r="JHB67" s="80">
        <v>0</v>
      </c>
      <c r="JHC67" s="80">
        <v>0</v>
      </c>
      <c r="JHD67" s="80">
        <v>0</v>
      </c>
      <c r="JHE67" s="80">
        <v>0</v>
      </c>
      <c r="JHF67" s="80">
        <v>0</v>
      </c>
      <c r="JHG67" s="80">
        <v>0</v>
      </c>
      <c r="JHH67" s="80">
        <v>0</v>
      </c>
      <c r="JHI67" s="80">
        <v>0</v>
      </c>
      <c r="JHJ67" s="80">
        <v>0</v>
      </c>
      <c r="JHK67" s="80">
        <v>0</v>
      </c>
      <c r="JHL67" s="80">
        <v>0</v>
      </c>
      <c r="JHM67" s="80">
        <v>0</v>
      </c>
      <c r="JHN67" s="80">
        <v>0</v>
      </c>
      <c r="JHO67" s="80">
        <v>0</v>
      </c>
      <c r="JHP67" s="80">
        <v>0</v>
      </c>
      <c r="JHQ67" s="80">
        <v>0</v>
      </c>
      <c r="JHR67" s="80">
        <v>0</v>
      </c>
      <c r="JHS67" s="80">
        <v>0</v>
      </c>
      <c r="JHT67" s="80">
        <v>0</v>
      </c>
      <c r="JHU67" s="80">
        <v>0</v>
      </c>
      <c r="JHV67" s="80">
        <v>0</v>
      </c>
      <c r="JHW67" s="80">
        <v>0</v>
      </c>
      <c r="JHX67" s="80">
        <v>0</v>
      </c>
      <c r="JHY67" s="80">
        <v>0</v>
      </c>
      <c r="JHZ67" s="80">
        <v>0</v>
      </c>
      <c r="JIA67" s="80">
        <v>0</v>
      </c>
      <c r="JIB67" s="80">
        <v>0</v>
      </c>
      <c r="JIC67" s="80">
        <v>0</v>
      </c>
      <c r="JID67" s="80">
        <v>0</v>
      </c>
      <c r="JIE67" s="80">
        <v>0</v>
      </c>
      <c r="JIF67" s="80">
        <v>0</v>
      </c>
      <c r="JIG67" s="80">
        <v>0</v>
      </c>
      <c r="JIH67" s="80">
        <v>0</v>
      </c>
      <c r="JII67" s="80">
        <v>0</v>
      </c>
      <c r="JIJ67" s="80">
        <v>0</v>
      </c>
      <c r="JIK67" s="80">
        <v>0</v>
      </c>
      <c r="JIL67" s="80">
        <v>0</v>
      </c>
      <c r="JIM67" s="80">
        <v>0</v>
      </c>
      <c r="JIN67" s="80">
        <v>0</v>
      </c>
      <c r="JIO67" s="80">
        <v>0</v>
      </c>
      <c r="JIP67" s="80">
        <v>0</v>
      </c>
      <c r="JIQ67" s="80">
        <v>0</v>
      </c>
      <c r="JIR67" s="80">
        <v>0</v>
      </c>
      <c r="JIS67" s="80">
        <v>0</v>
      </c>
      <c r="JIT67" s="80">
        <v>0</v>
      </c>
      <c r="JIU67" s="80">
        <v>0</v>
      </c>
      <c r="JIV67" s="80">
        <v>0</v>
      </c>
      <c r="JIW67" s="80">
        <v>0</v>
      </c>
      <c r="JIX67" s="80">
        <v>0</v>
      </c>
      <c r="JIY67" s="80">
        <v>0</v>
      </c>
      <c r="JIZ67" s="80">
        <v>0</v>
      </c>
      <c r="JJA67" s="80">
        <v>0</v>
      </c>
      <c r="JJB67" s="80">
        <v>0</v>
      </c>
      <c r="JJC67" s="80">
        <v>0</v>
      </c>
      <c r="JJD67" s="80">
        <v>0</v>
      </c>
      <c r="JJE67" s="80">
        <v>0</v>
      </c>
      <c r="JJF67" s="80">
        <v>0</v>
      </c>
      <c r="JJG67" s="80">
        <v>0</v>
      </c>
      <c r="JJH67" s="80">
        <v>0</v>
      </c>
      <c r="JJI67" s="80">
        <v>0</v>
      </c>
      <c r="JJJ67" s="80">
        <v>0</v>
      </c>
      <c r="JJK67" s="80">
        <v>0</v>
      </c>
      <c r="JJL67" s="80">
        <v>0</v>
      </c>
      <c r="JJM67" s="80">
        <v>0</v>
      </c>
      <c r="JJN67" s="80">
        <v>0</v>
      </c>
      <c r="JJO67" s="80">
        <v>0</v>
      </c>
      <c r="JJP67" s="80">
        <v>0</v>
      </c>
      <c r="JJQ67" s="80">
        <v>0</v>
      </c>
      <c r="JJR67" s="80">
        <v>0</v>
      </c>
      <c r="JJS67" s="80">
        <v>0</v>
      </c>
      <c r="JJT67" s="80">
        <v>0</v>
      </c>
      <c r="JJU67" s="80">
        <v>0</v>
      </c>
      <c r="JJV67" s="80">
        <v>0</v>
      </c>
      <c r="JJW67" s="80">
        <v>0</v>
      </c>
      <c r="JJX67" s="80">
        <v>0</v>
      </c>
      <c r="JJY67" s="80">
        <v>0</v>
      </c>
      <c r="JJZ67" s="80">
        <v>0</v>
      </c>
      <c r="JKA67" s="80">
        <v>0</v>
      </c>
      <c r="JKB67" s="80">
        <v>0</v>
      </c>
      <c r="JKC67" s="80">
        <v>0</v>
      </c>
      <c r="JKD67" s="80">
        <v>0</v>
      </c>
      <c r="JKE67" s="80">
        <v>0</v>
      </c>
      <c r="JKF67" s="80">
        <v>0</v>
      </c>
      <c r="JKG67" s="80">
        <v>0</v>
      </c>
      <c r="JKH67" s="80">
        <v>0</v>
      </c>
      <c r="JKI67" s="80">
        <v>0</v>
      </c>
      <c r="JKJ67" s="80">
        <v>0</v>
      </c>
      <c r="JKK67" s="80">
        <v>0</v>
      </c>
      <c r="JKL67" s="80">
        <v>0</v>
      </c>
      <c r="JKM67" s="80">
        <v>0</v>
      </c>
      <c r="JKN67" s="80">
        <v>0</v>
      </c>
      <c r="JKO67" s="80">
        <v>0</v>
      </c>
      <c r="JKP67" s="80">
        <v>0</v>
      </c>
      <c r="JKQ67" s="80">
        <v>0</v>
      </c>
      <c r="JKR67" s="80">
        <v>0</v>
      </c>
      <c r="JKS67" s="80">
        <v>0</v>
      </c>
      <c r="JKT67" s="80">
        <v>0</v>
      </c>
      <c r="JKU67" s="80">
        <v>0</v>
      </c>
      <c r="JKV67" s="80">
        <v>0</v>
      </c>
      <c r="JKW67" s="80">
        <v>0</v>
      </c>
      <c r="JKX67" s="80">
        <v>0</v>
      </c>
      <c r="JKY67" s="80">
        <v>0</v>
      </c>
      <c r="JKZ67" s="80">
        <v>0</v>
      </c>
      <c r="JLA67" s="80">
        <v>0</v>
      </c>
      <c r="JLB67" s="80">
        <v>0</v>
      </c>
      <c r="JLC67" s="80">
        <v>0</v>
      </c>
      <c r="JLD67" s="80">
        <v>0</v>
      </c>
      <c r="JLE67" s="80">
        <v>0</v>
      </c>
      <c r="JLF67" s="80">
        <v>0</v>
      </c>
      <c r="JLG67" s="80">
        <v>0</v>
      </c>
      <c r="JLH67" s="80">
        <v>0</v>
      </c>
      <c r="JLI67" s="80">
        <v>0</v>
      </c>
      <c r="JLJ67" s="80">
        <v>0</v>
      </c>
      <c r="JLK67" s="80">
        <v>0</v>
      </c>
      <c r="JLL67" s="80">
        <v>0</v>
      </c>
      <c r="JLM67" s="80">
        <v>0</v>
      </c>
      <c r="JLN67" s="80">
        <v>0</v>
      </c>
      <c r="JLO67" s="80">
        <v>0</v>
      </c>
      <c r="JLP67" s="80">
        <v>0</v>
      </c>
      <c r="JLQ67" s="80">
        <v>0</v>
      </c>
      <c r="JLR67" s="80">
        <v>0</v>
      </c>
      <c r="JLS67" s="80">
        <v>0</v>
      </c>
      <c r="JLT67" s="80">
        <v>0</v>
      </c>
      <c r="JLU67" s="80">
        <v>0</v>
      </c>
      <c r="JLV67" s="80">
        <v>0</v>
      </c>
      <c r="JLW67" s="80">
        <v>0</v>
      </c>
      <c r="JLX67" s="80">
        <v>0</v>
      </c>
      <c r="JLY67" s="80">
        <v>0</v>
      </c>
      <c r="JLZ67" s="80">
        <v>0</v>
      </c>
      <c r="JMA67" s="80">
        <v>0</v>
      </c>
      <c r="JMB67" s="80">
        <v>0</v>
      </c>
      <c r="JMC67" s="80">
        <v>0</v>
      </c>
      <c r="JMD67" s="80">
        <v>0</v>
      </c>
      <c r="JME67" s="80">
        <v>0</v>
      </c>
      <c r="JMF67" s="80">
        <v>0</v>
      </c>
      <c r="JMG67" s="80">
        <v>0</v>
      </c>
      <c r="JMH67" s="80">
        <v>0</v>
      </c>
      <c r="JMI67" s="80">
        <v>0</v>
      </c>
      <c r="JMJ67" s="80">
        <v>0</v>
      </c>
      <c r="JMK67" s="80">
        <v>0</v>
      </c>
      <c r="JML67" s="80">
        <v>0</v>
      </c>
      <c r="JMM67" s="80">
        <v>0</v>
      </c>
      <c r="JMN67" s="80">
        <v>0</v>
      </c>
      <c r="JMO67" s="80">
        <v>0</v>
      </c>
      <c r="JMP67" s="80">
        <v>0</v>
      </c>
      <c r="JMQ67" s="80">
        <v>0</v>
      </c>
      <c r="JMR67" s="80">
        <v>0</v>
      </c>
      <c r="JMS67" s="80">
        <v>0</v>
      </c>
      <c r="JMT67" s="80">
        <v>0</v>
      </c>
      <c r="JMU67" s="80">
        <v>0</v>
      </c>
      <c r="JMV67" s="80">
        <v>0</v>
      </c>
      <c r="JMW67" s="80">
        <v>0</v>
      </c>
      <c r="JMX67" s="80">
        <v>0</v>
      </c>
      <c r="JMY67" s="80">
        <v>0</v>
      </c>
      <c r="JMZ67" s="80">
        <v>0</v>
      </c>
      <c r="JNA67" s="80">
        <v>0</v>
      </c>
      <c r="JNB67" s="80">
        <v>0</v>
      </c>
      <c r="JNC67" s="80">
        <v>0</v>
      </c>
      <c r="JND67" s="80">
        <v>0</v>
      </c>
      <c r="JNE67" s="80">
        <v>0</v>
      </c>
      <c r="JNF67" s="80">
        <v>0</v>
      </c>
      <c r="JNG67" s="80">
        <v>0</v>
      </c>
      <c r="JNH67" s="80">
        <v>0</v>
      </c>
      <c r="JNI67" s="80">
        <v>0</v>
      </c>
      <c r="JNJ67" s="80">
        <v>0</v>
      </c>
      <c r="JNK67" s="80">
        <v>0</v>
      </c>
      <c r="JNL67" s="80">
        <v>0</v>
      </c>
      <c r="JNM67" s="80">
        <v>0</v>
      </c>
      <c r="JNN67" s="80">
        <v>0</v>
      </c>
      <c r="JNO67" s="80">
        <v>0</v>
      </c>
      <c r="JNP67" s="80">
        <v>0</v>
      </c>
      <c r="JNQ67" s="80">
        <v>0</v>
      </c>
      <c r="JNR67" s="80">
        <v>0</v>
      </c>
      <c r="JNS67" s="80">
        <v>0</v>
      </c>
      <c r="JNT67" s="80">
        <v>0</v>
      </c>
      <c r="JNU67" s="80">
        <v>0</v>
      </c>
      <c r="JNV67" s="80">
        <v>0</v>
      </c>
      <c r="JNW67" s="80">
        <v>0</v>
      </c>
      <c r="JNX67" s="80">
        <v>0</v>
      </c>
      <c r="JNY67" s="80">
        <v>0</v>
      </c>
      <c r="JNZ67" s="80">
        <v>0</v>
      </c>
      <c r="JOA67" s="80">
        <v>0</v>
      </c>
      <c r="JOB67" s="80">
        <v>0</v>
      </c>
      <c r="JOC67" s="80">
        <v>0</v>
      </c>
      <c r="JOD67" s="80">
        <v>0</v>
      </c>
      <c r="JOE67" s="80">
        <v>0</v>
      </c>
      <c r="JOF67" s="80">
        <v>0</v>
      </c>
      <c r="JOG67" s="80">
        <v>0</v>
      </c>
      <c r="JOH67" s="80">
        <v>0</v>
      </c>
      <c r="JOI67" s="80">
        <v>0</v>
      </c>
      <c r="JOJ67" s="80">
        <v>0</v>
      </c>
      <c r="JOK67" s="80">
        <v>0</v>
      </c>
      <c r="JOL67" s="80">
        <v>0</v>
      </c>
      <c r="JOM67" s="80">
        <v>0</v>
      </c>
      <c r="JON67" s="80">
        <v>0</v>
      </c>
      <c r="JOO67" s="80">
        <v>0</v>
      </c>
      <c r="JOP67" s="80">
        <v>0</v>
      </c>
      <c r="JOQ67" s="80">
        <v>0</v>
      </c>
      <c r="JOR67" s="80">
        <v>0</v>
      </c>
      <c r="JOS67" s="80">
        <v>0</v>
      </c>
      <c r="JOT67" s="80">
        <v>0</v>
      </c>
      <c r="JOU67" s="80">
        <v>0</v>
      </c>
      <c r="JOV67" s="80">
        <v>0</v>
      </c>
      <c r="JOW67" s="80">
        <v>0</v>
      </c>
      <c r="JOX67" s="80">
        <v>0</v>
      </c>
      <c r="JOY67" s="80">
        <v>0</v>
      </c>
      <c r="JOZ67" s="80">
        <v>0</v>
      </c>
      <c r="JPA67" s="80">
        <v>0</v>
      </c>
      <c r="JPB67" s="80">
        <v>0</v>
      </c>
      <c r="JPC67" s="80">
        <v>0</v>
      </c>
      <c r="JPD67" s="80">
        <v>0</v>
      </c>
      <c r="JPE67" s="80">
        <v>0</v>
      </c>
      <c r="JPF67" s="80">
        <v>0</v>
      </c>
      <c r="JPG67" s="80">
        <v>0</v>
      </c>
      <c r="JPH67" s="80">
        <v>0</v>
      </c>
      <c r="JPI67" s="80">
        <v>0</v>
      </c>
      <c r="JPJ67" s="80">
        <v>0</v>
      </c>
      <c r="JPK67" s="80">
        <v>0</v>
      </c>
      <c r="JPL67" s="80">
        <v>0</v>
      </c>
      <c r="JPM67" s="80">
        <v>0</v>
      </c>
      <c r="JPN67" s="80">
        <v>0</v>
      </c>
      <c r="JPO67" s="80">
        <v>0</v>
      </c>
      <c r="JPP67" s="80">
        <v>0</v>
      </c>
      <c r="JPQ67" s="80">
        <v>0</v>
      </c>
      <c r="JPR67" s="80">
        <v>0</v>
      </c>
      <c r="JPS67" s="80">
        <v>0</v>
      </c>
      <c r="JPT67" s="80">
        <v>0</v>
      </c>
      <c r="JPU67" s="80">
        <v>0</v>
      </c>
      <c r="JPV67" s="80">
        <v>0</v>
      </c>
      <c r="JPW67" s="80">
        <v>0</v>
      </c>
      <c r="JPX67" s="80">
        <v>0</v>
      </c>
      <c r="JPY67" s="80">
        <v>0</v>
      </c>
      <c r="JPZ67" s="80">
        <v>0</v>
      </c>
      <c r="JQA67" s="80">
        <v>0</v>
      </c>
      <c r="JQB67" s="80">
        <v>0</v>
      </c>
      <c r="JQC67" s="80">
        <v>0</v>
      </c>
      <c r="JQD67" s="80">
        <v>0</v>
      </c>
      <c r="JQE67" s="80">
        <v>0</v>
      </c>
      <c r="JQF67" s="80">
        <v>0</v>
      </c>
      <c r="JQG67" s="80">
        <v>0</v>
      </c>
      <c r="JQH67" s="80">
        <v>0</v>
      </c>
      <c r="JQI67" s="80">
        <v>0</v>
      </c>
      <c r="JQJ67" s="80">
        <v>0</v>
      </c>
      <c r="JQK67" s="80">
        <v>0</v>
      </c>
      <c r="JQL67" s="80">
        <v>0</v>
      </c>
      <c r="JQM67" s="80">
        <v>0</v>
      </c>
      <c r="JQN67" s="80">
        <v>0</v>
      </c>
      <c r="JQO67" s="80">
        <v>0</v>
      </c>
      <c r="JQP67" s="80">
        <v>0</v>
      </c>
      <c r="JQQ67" s="80">
        <v>0</v>
      </c>
      <c r="JQR67" s="80">
        <v>0</v>
      </c>
      <c r="JQS67" s="80">
        <v>0</v>
      </c>
      <c r="JQT67" s="80">
        <v>0</v>
      </c>
      <c r="JQU67" s="80">
        <v>0</v>
      </c>
      <c r="JQV67" s="80">
        <v>0</v>
      </c>
      <c r="JQW67" s="80">
        <v>0</v>
      </c>
      <c r="JQX67" s="80">
        <v>0</v>
      </c>
      <c r="JQY67" s="80">
        <v>0</v>
      </c>
      <c r="JQZ67" s="80">
        <v>0</v>
      </c>
      <c r="JRA67" s="80">
        <v>0</v>
      </c>
      <c r="JRB67" s="80">
        <v>0</v>
      </c>
      <c r="JRC67" s="80">
        <v>0</v>
      </c>
      <c r="JRD67" s="80">
        <v>0</v>
      </c>
      <c r="JRE67" s="80">
        <v>0</v>
      </c>
      <c r="JRF67" s="80">
        <v>0</v>
      </c>
      <c r="JRG67" s="80">
        <v>0</v>
      </c>
      <c r="JRH67" s="80">
        <v>0</v>
      </c>
      <c r="JRI67" s="80">
        <v>0</v>
      </c>
      <c r="JRJ67" s="80">
        <v>0</v>
      </c>
      <c r="JRK67" s="80">
        <v>0</v>
      </c>
      <c r="JRL67" s="80">
        <v>0</v>
      </c>
      <c r="JRM67" s="80">
        <v>0</v>
      </c>
      <c r="JRN67" s="80">
        <v>0</v>
      </c>
      <c r="JRO67" s="80">
        <v>0</v>
      </c>
      <c r="JRP67" s="80">
        <v>0</v>
      </c>
      <c r="JRQ67" s="80">
        <v>0</v>
      </c>
      <c r="JRR67" s="80">
        <v>0</v>
      </c>
      <c r="JRS67" s="80">
        <v>0</v>
      </c>
      <c r="JRT67" s="80">
        <v>0</v>
      </c>
      <c r="JRU67" s="80">
        <v>0</v>
      </c>
      <c r="JRV67" s="80">
        <v>0</v>
      </c>
      <c r="JRW67" s="80">
        <v>0</v>
      </c>
      <c r="JRX67" s="80">
        <v>0</v>
      </c>
      <c r="JRY67" s="80">
        <v>0</v>
      </c>
      <c r="JRZ67" s="80">
        <v>0</v>
      </c>
      <c r="JSA67" s="80">
        <v>0</v>
      </c>
      <c r="JSB67" s="80">
        <v>0</v>
      </c>
      <c r="JSC67" s="80">
        <v>0</v>
      </c>
      <c r="JSD67" s="80">
        <v>0</v>
      </c>
      <c r="JSE67" s="80">
        <v>0</v>
      </c>
      <c r="JSF67" s="80">
        <v>0</v>
      </c>
      <c r="JSG67" s="80">
        <v>0</v>
      </c>
      <c r="JSH67" s="80">
        <v>0</v>
      </c>
      <c r="JSI67" s="80">
        <v>0</v>
      </c>
      <c r="JSJ67" s="80">
        <v>0</v>
      </c>
      <c r="JSK67" s="80">
        <v>0</v>
      </c>
      <c r="JSL67" s="80">
        <v>0</v>
      </c>
      <c r="JSM67" s="80">
        <v>0</v>
      </c>
      <c r="JSN67" s="80">
        <v>0</v>
      </c>
      <c r="JSO67" s="80">
        <v>0</v>
      </c>
      <c r="JSP67" s="80">
        <v>0</v>
      </c>
      <c r="JSQ67" s="80">
        <v>0</v>
      </c>
      <c r="JSR67" s="80">
        <v>0</v>
      </c>
      <c r="JSS67" s="80">
        <v>0</v>
      </c>
      <c r="JST67" s="80">
        <v>0</v>
      </c>
      <c r="JSU67" s="80">
        <v>0</v>
      </c>
      <c r="JSV67" s="80">
        <v>0</v>
      </c>
      <c r="JSW67" s="80">
        <v>0</v>
      </c>
      <c r="JSX67" s="80">
        <v>0</v>
      </c>
      <c r="JSY67" s="80">
        <v>0</v>
      </c>
      <c r="JSZ67" s="80">
        <v>0</v>
      </c>
      <c r="JTA67" s="80">
        <v>0</v>
      </c>
      <c r="JTB67" s="80">
        <v>0</v>
      </c>
      <c r="JTC67" s="80">
        <v>0</v>
      </c>
      <c r="JTD67" s="80">
        <v>0</v>
      </c>
      <c r="JTE67" s="80">
        <v>0</v>
      </c>
      <c r="JTF67" s="80">
        <v>0</v>
      </c>
      <c r="JTG67" s="80">
        <v>0</v>
      </c>
      <c r="JTH67" s="80">
        <v>0</v>
      </c>
      <c r="JTI67" s="80">
        <v>0</v>
      </c>
      <c r="JTJ67" s="80">
        <v>0</v>
      </c>
      <c r="JTK67" s="80">
        <v>0</v>
      </c>
      <c r="JTL67" s="80">
        <v>0</v>
      </c>
      <c r="JTM67" s="80">
        <v>0</v>
      </c>
      <c r="JTN67" s="80">
        <v>0</v>
      </c>
      <c r="JTO67" s="80">
        <v>0</v>
      </c>
      <c r="JTP67" s="80">
        <v>0</v>
      </c>
      <c r="JTQ67" s="80">
        <v>0</v>
      </c>
      <c r="JTR67" s="80">
        <v>0</v>
      </c>
      <c r="JTS67" s="80">
        <v>0</v>
      </c>
      <c r="JTT67" s="80">
        <v>0</v>
      </c>
      <c r="JTU67" s="80">
        <v>0</v>
      </c>
      <c r="JTV67" s="80">
        <v>0</v>
      </c>
      <c r="JTW67" s="80">
        <v>0</v>
      </c>
      <c r="JTX67" s="80">
        <v>0</v>
      </c>
      <c r="JTY67" s="80">
        <v>0</v>
      </c>
      <c r="JTZ67" s="80">
        <v>0</v>
      </c>
      <c r="JUA67" s="80">
        <v>0</v>
      </c>
      <c r="JUB67" s="80">
        <v>0</v>
      </c>
      <c r="JUC67" s="80">
        <v>0</v>
      </c>
      <c r="JUD67" s="80">
        <v>0</v>
      </c>
      <c r="JUE67" s="80">
        <v>0</v>
      </c>
      <c r="JUF67" s="80">
        <v>0</v>
      </c>
      <c r="JUG67" s="80">
        <v>0</v>
      </c>
      <c r="JUH67" s="80">
        <v>0</v>
      </c>
      <c r="JUI67" s="80">
        <v>0</v>
      </c>
      <c r="JUJ67" s="80">
        <v>0</v>
      </c>
      <c r="JUK67" s="80">
        <v>0</v>
      </c>
      <c r="JUL67" s="80">
        <v>0</v>
      </c>
      <c r="JUM67" s="80">
        <v>0</v>
      </c>
      <c r="JUN67" s="80">
        <v>0</v>
      </c>
      <c r="JUO67" s="80">
        <v>0</v>
      </c>
      <c r="JUP67" s="80">
        <v>0</v>
      </c>
      <c r="JUQ67" s="80">
        <v>0</v>
      </c>
      <c r="JUR67" s="80">
        <v>0</v>
      </c>
      <c r="JUS67" s="80">
        <v>0</v>
      </c>
      <c r="JUT67" s="80">
        <v>0</v>
      </c>
      <c r="JUU67" s="80">
        <v>0</v>
      </c>
      <c r="JUV67" s="80">
        <v>0</v>
      </c>
      <c r="JUW67" s="80">
        <v>0</v>
      </c>
      <c r="JUX67" s="80">
        <v>0</v>
      </c>
      <c r="JUY67" s="80">
        <v>0</v>
      </c>
      <c r="JUZ67" s="80">
        <v>0</v>
      </c>
      <c r="JVA67" s="80">
        <v>0</v>
      </c>
      <c r="JVB67" s="80">
        <v>0</v>
      </c>
      <c r="JVC67" s="80">
        <v>0</v>
      </c>
      <c r="JVD67" s="80">
        <v>0</v>
      </c>
      <c r="JVE67" s="80">
        <v>0</v>
      </c>
      <c r="JVF67" s="80">
        <v>0</v>
      </c>
      <c r="JVG67" s="80">
        <v>0</v>
      </c>
      <c r="JVH67" s="80">
        <v>0</v>
      </c>
      <c r="JVI67" s="80">
        <v>0</v>
      </c>
      <c r="JVJ67" s="80">
        <v>0</v>
      </c>
      <c r="JVK67" s="80">
        <v>0</v>
      </c>
      <c r="JVL67" s="80">
        <v>0</v>
      </c>
      <c r="JVM67" s="80">
        <v>0</v>
      </c>
      <c r="JVN67" s="80">
        <v>0</v>
      </c>
      <c r="JVO67" s="80">
        <v>0</v>
      </c>
      <c r="JVP67" s="80">
        <v>0</v>
      </c>
      <c r="JVQ67" s="80">
        <v>0</v>
      </c>
      <c r="JVR67" s="80">
        <v>0</v>
      </c>
      <c r="JVS67" s="80">
        <v>0</v>
      </c>
      <c r="JVT67" s="80">
        <v>0</v>
      </c>
      <c r="JVU67" s="80">
        <v>0</v>
      </c>
      <c r="JVV67" s="80">
        <v>0</v>
      </c>
      <c r="JVW67" s="80">
        <v>0</v>
      </c>
      <c r="JVX67" s="80">
        <v>0</v>
      </c>
      <c r="JVY67" s="80">
        <v>0</v>
      </c>
      <c r="JVZ67" s="80">
        <v>0</v>
      </c>
      <c r="JWA67" s="80">
        <v>0</v>
      </c>
      <c r="JWB67" s="80">
        <v>0</v>
      </c>
      <c r="JWC67" s="80">
        <v>0</v>
      </c>
      <c r="JWD67" s="80">
        <v>0</v>
      </c>
      <c r="JWE67" s="80">
        <v>0</v>
      </c>
      <c r="JWF67" s="80">
        <v>0</v>
      </c>
      <c r="JWG67" s="80">
        <v>0</v>
      </c>
      <c r="JWH67" s="80">
        <v>0</v>
      </c>
      <c r="JWI67" s="80">
        <v>0</v>
      </c>
      <c r="JWJ67" s="80">
        <v>0</v>
      </c>
      <c r="JWK67" s="80">
        <v>0</v>
      </c>
      <c r="JWL67" s="80">
        <v>0</v>
      </c>
      <c r="JWM67" s="80">
        <v>0</v>
      </c>
      <c r="JWN67" s="80">
        <v>0</v>
      </c>
      <c r="JWO67" s="80">
        <v>0</v>
      </c>
      <c r="JWP67" s="80">
        <v>0</v>
      </c>
      <c r="JWQ67" s="80">
        <v>0</v>
      </c>
      <c r="JWR67" s="80">
        <v>0</v>
      </c>
      <c r="JWS67" s="80">
        <v>0</v>
      </c>
      <c r="JWT67" s="80">
        <v>0</v>
      </c>
      <c r="JWU67" s="80">
        <v>0</v>
      </c>
      <c r="JWV67" s="80">
        <v>0</v>
      </c>
      <c r="JWW67" s="80">
        <v>0</v>
      </c>
      <c r="JWX67" s="80">
        <v>0</v>
      </c>
      <c r="JWY67" s="80">
        <v>0</v>
      </c>
      <c r="JWZ67" s="80">
        <v>0</v>
      </c>
      <c r="JXA67" s="80">
        <v>0</v>
      </c>
      <c r="JXB67" s="80">
        <v>0</v>
      </c>
      <c r="JXC67" s="80">
        <v>0</v>
      </c>
      <c r="JXD67" s="80">
        <v>0</v>
      </c>
      <c r="JXE67" s="80">
        <v>0</v>
      </c>
      <c r="JXF67" s="80">
        <v>0</v>
      </c>
      <c r="JXG67" s="80">
        <v>0</v>
      </c>
      <c r="JXH67" s="80">
        <v>0</v>
      </c>
      <c r="JXI67" s="80">
        <v>0</v>
      </c>
      <c r="JXJ67" s="80">
        <v>0</v>
      </c>
      <c r="JXK67" s="80">
        <v>0</v>
      </c>
      <c r="JXL67" s="80">
        <v>0</v>
      </c>
      <c r="JXM67" s="80">
        <v>0</v>
      </c>
      <c r="JXN67" s="80">
        <v>0</v>
      </c>
      <c r="JXO67" s="80">
        <v>0</v>
      </c>
      <c r="JXP67" s="80">
        <v>0</v>
      </c>
      <c r="JXQ67" s="80">
        <v>0</v>
      </c>
      <c r="JXR67" s="80">
        <v>0</v>
      </c>
      <c r="JXS67" s="80">
        <v>0</v>
      </c>
      <c r="JXT67" s="80">
        <v>0</v>
      </c>
      <c r="JXU67" s="80">
        <v>0</v>
      </c>
      <c r="JXV67" s="80">
        <v>0</v>
      </c>
      <c r="JXW67" s="80">
        <v>0</v>
      </c>
      <c r="JXX67" s="80">
        <v>0</v>
      </c>
      <c r="JXY67" s="80">
        <v>0</v>
      </c>
      <c r="JXZ67" s="80">
        <v>0</v>
      </c>
      <c r="JYA67" s="80">
        <v>0</v>
      </c>
      <c r="JYB67" s="80">
        <v>0</v>
      </c>
      <c r="JYC67" s="80">
        <v>0</v>
      </c>
      <c r="JYD67" s="80">
        <v>0</v>
      </c>
      <c r="JYE67" s="80">
        <v>0</v>
      </c>
      <c r="JYF67" s="80">
        <v>0</v>
      </c>
      <c r="JYG67" s="80">
        <v>0</v>
      </c>
      <c r="JYH67" s="80">
        <v>0</v>
      </c>
      <c r="JYI67" s="80">
        <v>0</v>
      </c>
      <c r="JYJ67" s="80">
        <v>0</v>
      </c>
      <c r="JYK67" s="80">
        <v>0</v>
      </c>
      <c r="JYL67" s="80">
        <v>0</v>
      </c>
      <c r="JYM67" s="80">
        <v>0</v>
      </c>
      <c r="JYN67" s="80">
        <v>0</v>
      </c>
      <c r="JYO67" s="80">
        <v>0</v>
      </c>
      <c r="JYP67" s="80">
        <v>0</v>
      </c>
      <c r="JYQ67" s="80">
        <v>0</v>
      </c>
      <c r="JYR67" s="80">
        <v>0</v>
      </c>
      <c r="JYS67" s="80">
        <v>0</v>
      </c>
      <c r="JYT67" s="80">
        <v>0</v>
      </c>
      <c r="JYU67" s="80">
        <v>0</v>
      </c>
      <c r="JYV67" s="80">
        <v>0</v>
      </c>
      <c r="JYW67" s="80">
        <v>0</v>
      </c>
      <c r="JYX67" s="80">
        <v>0</v>
      </c>
      <c r="JYY67" s="80">
        <v>0</v>
      </c>
      <c r="JYZ67" s="80">
        <v>0</v>
      </c>
      <c r="JZA67" s="80">
        <v>0</v>
      </c>
      <c r="JZB67" s="80">
        <v>0</v>
      </c>
      <c r="JZC67" s="80">
        <v>0</v>
      </c>
      <c r="JZD67" s="80">
        <v>0</v>
      </c>
      <c r="JZE67" s="80">
        <v>0</v>
      </c>
      <c r="JZF67" s="80">
        <v>0</v>
      </c>
      <c r="JZG67" s="80">
        <v>0</v>
      </c>
      <c r="JZH67" s="80">
        <v>0</v>
      </c>
      <c r="JZI67" s="80">
        <v>0</v>
      </c>
      <c r="JZJ67" s="80">
        <v>0</v>
      </c>
      <c r="JZK67" s="80">
        <v>0</v>
      </c>
      <c r="JZL67" s="80">
        <v>0</v>
      </c>
      <c r="JZM67" s="80">
        <v>0</v>
      </c>
      <c r="JZN67" s="80">
        <v>0</v>
      </c>
      <c r="JZO67" s="80">
        <v>0</v>
      </c>
      <c r="JZP67" s="80">
        <v>0</v>
      </c>
      <c r="JZQ67" s="80">
        <v>0</v>
      </c>
      <c r="JZR67" s="80">
        <v>0</v>
      </c>
      <c r="JZS67" s="80">
        <v>0</v>
      </c>
      <c r="JZT67" s="80">
        <v>0</v>
      </c>
      <c r="JZU67" s="80">
        <v>0</v>
      </c>
      <c r="JZV67" s="80">
        <v>0</v>
      </c>
      <c r="JZW67" s="80">
        <v>0</v>
      </c>
      <c r="JZX67" s="80">
        <v>0</v>
      </c>
      <c r="JZY67" s="80">
        <v>0</v>
      </c>
      <c r="JZZ67" s="80">
        <v>0</v>
      </c>
      <c r="KAA67" s="80">
        <v>0</v>
      </c>
      <c r="KAB67" s="80">
        <v>0</v>
      </c>
      <c r="KAC67" s="80">
        <v>0</v>
      </c>
      <c r="KAD67" s="80">
        <v>0</v>
      </c>
      <c r="KAE67" s="80">
        <v>0</v>
      </c>
      <c r="KAF67" s="80">
        <v>0</v>
      </c>
      <c r="KAG67" s="80">
        <v>0</v>
      </c>
      <c r="KAH67" s="80">
        <v>0</v>
      </c>
      <c r="KAI67" s="80">
        <v>0</v>
      </c>
      <c r="KAJ67" s="80">
        <v>0</v>
      </c>
      <c r="KAK67" s="80">
        <v>0</v>
      </c>
      <c r="KAL67" s="80">
        <v>0</v>
      </c>
      <c r="KAM67" s="80">
        <v>0</v>
      </c>
      <c r="KAN67" s="80">
        <v>0</v>
      </c>
      <c r="KAO67" s="80">
        <v>0</v>
      </c>
      <c r="KAP67" s="80">
        <v>0</v>
      </c>
      <c r="KAQ67" s="80">
        <v>0</v>
      </c>
      <c r="KAR67" s="80">
        <v>0</v>
      </c>
      <c r="KAS67" s="80">
        <v>0</v>
      </c>
      <c r="KAT67" s="80">
        <v>0</v>
      </c>
      <c r="KAU67" s="80">
        <v>0</v>
      </c>
      <c r="KAV67" s="80">
        <v>0</v>
      </c>
      <c r="KAW67" s="80">
        <v>0</v>
      </c>
      <c r="KAX67" s="80">
        <v>0</v>
      </c>
      <c r="KAY67" s="80">
        <v>0</v>
      </c>
      <c r="KAZ67" s="80">
        <v>0</v>
      </c>
      <c r="KBA67" s="80">
        <v>0</v>
      </c>
      <c r="KBB67" s="80">
        <v>0</v>
      </c>
      <c r="KBC67" s="80">
        <v>0</v>
      </c>
      <c r="KBD67" s="80">
        <v>0</v>
      </c>
      <c r="KBE67" s="80">
        <v>0</v>
      </c>
      <c r="KBF67" s="80">
        <v>0</v>
      </c>
      <c r="KBG67" s="80">
        <v>0</v>
      </c>
      <c r="KBH67" s="80">
        <v>0</v>
      </c>
      <c r="KBI67" s="80">
        <v>0</v>
      </c>
      <c r="KBJ67" s="80">
        <v>0</v>
      </c>
      <c r="KBK67" s="80">
        <v>0</v>
      </c>
      <c r="KBL67" s="80">
        <v>0</v>
      </c>
      <c r="KBM67" s="80">
        <v>0</v>
      </c>
      <c r="KBN67" s="80">
        <v>0</v>
      </c>
      <c r="KBO67" s="80">
        <v>0</v>
      </c>
      <c r="KBP67" s="80">
        <v>0</v>
      </c>
      <c r="KBQ67" s="80">
        <v>0</v>
      </c>
      <c r="KBR67" s="80">
        <v>0</v>
      </c>
      <c r="KBS67" s="80">
        <v>0</v>
      </c>
      <c r="KBT67" s="80">
        <v>0</v>
      </c>
      <c r="KBU67" s="80">
        <v>0</v>
      </c>
      <c r="KBV67" s="80">
        <v>0</v>
      </c>
      <c r="KBW67" s="80">
        <v>0</v>
      </c>
      <c r="KBX67" s="80">
        <v>0</v>
      </c>
      <c r="KBY67" s="80">
        <v>0</v>
      </c>
      <c r="KBZ67" s="80">
        <v>0</v>
      </c>
      <c r="KCA67" s="80">
        <v>0</v>
      </c>
      <c r="KCB67" s="80">
        <v>0</v>
      </c>
      <c r="KCC67" s="80">
        <v>0</v>
      </c>
      <c r="KCD67" s="80">
        <v>0</v>
      </c>
      <c r="KCE67" s="80">
        <v>0</v>
      </c>
      <c r="KCF67" s="80">
        <v>0</v>
      </c>
      <c r="KCG67" s="80">
        <v>0</v>
      </c>
      <c r="KCH67" s="80">
        <v>0</v>
      </c>
      <c r="KCI67" s="80">
        <v>0</v>
      </c>
      <c r="KCJ67" s="80">
        <v>0</v>
      </c>
      <c r="KCK67" s="80">
        <v>0</v>
      </c>
      <c r="KCL67" s="80">
        <v>0</v>
      </c>
      <c r="KCM67" s="80">
        <v>0</v>
      </c>
      <c r="KCN67" s="80">
        <v>0</v>
      </c>
      <c r="KCO67" s="80">
        <v>0</v>
      </c>
      <c r="KCP67" s="80">
        <v>0</v>
      </c>
      <c r="KCQ67" s="80">
        <v>0</v>
      </c>
      <c r="KCR67" s="80">
        <v>0</v>
      </c>
      <c r="KCS67" s="80">
        <v>0</v>
      </c>
      <c r="KCT67" s="80">
        <v>0</v>
      </c>
      <c r="KCU67" s="80">
        <v>0</v>
      </c>
      <c r="KCV67" s="80">
        <v>0</v>
      </c>
      <c r="KCW67" s="80">
        <v>0</v>
      </c>
      <c r="KCX67" s="80">
        <v>0</v>
      </c>
      <c r="KCY67" s="80">
        <v>0</v>
      </c>
      <c r="KCZ67" s="80">
        <v>0</v>
      </c>
      <c r="KDA67" s="80">
        <v>0</v>
      </c>
      <c r="KDB67" s="80">
        <v>0</v>
      </c>
      <c r="KDC67" s="80">
        <v>0</v>
      </c>
      <c r="KDD67" s="80">
        <v>0</v>
      </c>
      <c r="KDE67" s="80">
        <v>0</v>
      </c>
      <c r="KDF67" s="80">
        <v>0</v>
      </c>
      <c r="KDG67" s="80">
        <v>0</v>
      </c>
      <c r="KDH67" s="80">
        <v>0</v>
      </c>
      <c r="KDI67" s="80">
        <v>0</v>
      </c>
      <c r="KDJ67" s="80">
        <v>0</v>
      </c>
      <c r="KDK67" s="80">
        <v>0</v>
      </c>
      <c r="KDL67" s="80">
        <v>0</v>
      </c>
      <c r="KDM67" s="80">
        <v>0</v>
      </c>
      <c r="KDN67" s="80">
        <v>0</v>
      </c>
      <c r="KDO67" s="80">
        <v>0</v>
      </c>
      <c r="KDP67" s="80">
        <v>0</v>
      </c>
      <c r="KDQ67" s="80">
        <v>0</v>
      </c>
      <c r="KDR67" s="80">
        <v>0</v>
      </c>
      <c r="KDS67" s="80">
        <v>0</v>
      </c>
      <c r="KDT67" s="80">
        <v>0</v>
      </c>
      <c r="KDU67" s="80">
        <v>0</v>
      </c>
      <c r="KDV67" s="80">
        <v>0</v>
      </c>
      <c r="KDW67" s="80">
        <v>0</v>
      </c>
      <c r="KDX67" s="80">
        <v>0</v>
      </c>
      <c r="KDY67" s="80">
        <v>0</v>
      </c>
      <c r="KDZ67" s="80">
        <v>0</v>
      </c>
      <c r="KEA67" s="80">
        <v>0</v>
      </c>
      <c r="KEB67" s="80">
        <v>0</v>
      </c>
      <c r="KEC67" s="80">
        <v>0</v>
      </c>
      <c r="KED67" s="80">
        <v>0</v>
      </c>
      <c r="KEE67" s="80">
        <v>0</v>
      </c>
      <c r="KEF67" s="80">
        <v>0</v>
      </c>
      <c r="KEG67" s="80">
        <v>0</v>
      </c>
      <c r="KEH67" s="80">
        <v>0</v>
      </c>
      <c r="KEI67" s="80">
        <v>0</v>
      </c>
      <c r="KEJ67" s="80">
        <v>0</v>
      </c>
      <c r="KEK67" s="80">
        <v>0</v>
      </c>
      <c r="KEL67" s="80">
        <v>0</v>
      </c>
      <c r="KEM67" s="80">
        <v>0</v>
      </c>
      <c r="KEN67" s="80">
        <v>0</v>
      </c>
      <c r="KEO67" s="80">
        <v>0</v>
      </c>
      <c r="KEP67" s="80">
        <v>0</v>
      </c>
      <c r="KEQ67" s="80">
        <v>0</v>
      </c>
      <c r="KER67" s="80">
        <v>0</v>
      </c>
      <c r="KES67" s="80">
        <v>0</v>
      </c>
      <c r="KET67" s="80">
        <v>0</v>
      </c>
      <c r="KEU67" s="80">
        <v>0</v>
      </c>
      <c r="KEV67" s="80">
        <v>0</v>
      </c>
      <c r="KEW67" s="80">
        <v>0</v>
      </c>
      <c r="KEX67" s="80">
        <v>0</v>
      </c>
      <c r="KEY67" s="80">
        <v>0</v>
      </c>
      <c r="KEZ67" s="80">
        <v>0</v>
      </c>
      <c r="KFA67" s="80">
        <v>0</v>
      </c>
      <c r="KFB67" s="80">
        <v>0</v>
      </c>
      <c r="KFC67" s="80">
        <v>0</v>
      </c>
      <c r="KFD67" s="80">
        <v>0</v>
      </c>
      <c r="KFE67" s="80">
        <v>0</v>
      </c>
      <c r="KFF67" s="80">
        <v>0</v>
      </c>
      <c r="KFG67" s="80">
        <v>0</v>
      </c>
      <c r="KFH67" s="80">
        <v>0</v>
      </c>
      <c r="KFI67" s="80">
        <v>0</v>
      </c>
      <c r="KFJ67" s="80">
        <v>0</v>
      </c>
      <c r="KFK67" s="80">
        <v>0</v>
      </c>
      <c r="KFL67" s="80">
        <v>0</v>
      </c>
      <c r="KFM67" s="80">
        <v>0</v>
      </c>
      <c r="KFN67" s="80">
        <v>0</v>
      </c>
      <c r="KFO67" s="80">
        <v>0</v>
      </c>
      <c r="KFP67" s="80">
        <v>0</v>
      </c>
      <c r="KFQ67" s="80">
        <v>0</v>
      </c>
      <c r="KFR67" s="80">
        <v>0</v>
      </c>
      <c r="KFS67" s="80">
        <v>0</v>
      </c>
      <c r="KFT67" s="80">
        <v>0</v>
      </c>
      <c r="KFU67" s="80">
        <v>0</v>
      </c>
      <c r="KFV67" s="80">
        <v>0</v>
      </c>
      <c r="KFW67" s="80">
        <v>0</v>
      </c>
      <c r="KFX67" s="80">
        <v>0</v>
      </c>
      <c r="KFY67" s="80">
        <v>0</v>
      </c>
      <c r="KFZ67" s="80">
        <v>0</v>
      </c>
      <c r="KGA67" s="80">
        <v>0</v>
      </c>
      <c r="KGB67" s="80">
        <v>0</v>
      </c>
      <c r="KGC67" s="80">
        <v>0</v>
      </c>
      <c r="KGD67" s="80">
        <v>0</v>
      </c>
      <c r="KGE67" s="80">
        <v>0</v>
      </c>
      <c r="KGF67" s="80">
        <v>0</v>
      </c>
      <c r="KGG67" s="80">
        <v>0</v>
      </c>
      <c r="KGH67" s="80">
        <v>0</v>
      </c>
      <c r="KGI67" s="80">
        <v>0</v>
      </c>
      <c r="KGJ67" s="80">
        <v>0</v>
      </c>
      <c r="KGK67" s="80">
        <v>0</v>
      </c>
      <c r="KGL67" s="80">
        <v>0</v>
      </c>
      <c r="KGM67" s="80">
        <v>0</v>
      </c>
      <c r="KGN67" s="80">
        <v>0</v>
      </c>
      <c r="KGO67" s="80">
        <v>0</v>
      </c>
      <c r="KGP67" s="80">
        <v>0</v>
      </c>
      <c r="KGQ67" s="80">
        <v>0</v>
      </c>
      <c r="KGR67" s="80">
        <v>0</v>
      </c>
      <c r="KGS67" s="80">
        <v>0</v>
      </c>
      <c r="KGT67" s="80">
        <v>0</v>
      </c>
      <c r="KGU67" s="80">
        <v>0</v>
      </c>
      <c r="KGV67" s="80">
        <v>0</v>
      </c>
      <c r="KGW67" s="80">
        <v>0</v>
      </c>
      <c r="KGX67" s="80">
        <v>0</v>
      </c>
      <c r="KGY67" s="80">
        <v>0</v>
      </c>
      <c r="KGZ67" s="80">
        <v>0</v>
      </c>
      <c r="KHA67" s="80">
        <v>0</v>
      </c>
      <c r="KHB67" s="80">
        <v>0</v>
      </c>
      <c r="KHC67" s="80">
        <v>0</v>
      </c>
      <c r="KHD67" s="80">
        <v>0</v>
      </c>
      <c r="KHE67" s="80">
        <v>0</v>
      </c>
      <c r="KHF67" s="80">
        <v>0</v>
      </c>
      <c r="KHG67" s="80">
        <v>0</v>
      </c>
      <c r="KHH67" s="80">
        <v>0</v>
      </c>
      <c r="KHI67" s="80">
        <v>0</v>
      </c>
      <c r="KHJ67" s="80">
        <v>0</v>
      </c>
      <c r="KHK67" s="80">
        <v>0</v>
      </c>
      <c r="KHL67" s="80">
        <v>0</v>
      </c>
      <c r="KHM67" s="80">
        <v>0</v>
      </c>
      <c r="KHN67" s="80">
        <v>0</v>
      </c>
      <c r="KHO67" s="80">
        <v>0</v>
      </c>
      <c r="KHP67" s="80">
        <v>0</v>
      </c>
      <c r="KHQ67" s="80">
        <v>0</v>
      </c>
      <c r="KHR67" s="80">
        <v>0</v>
      </c>
      <c r="KHS67" s="80">
        <v>0</v>
      </c>
      <c r="KHT67" s="80">
        <v>0</v>
      </c>
      <c r="KHU67" s="80">
        <v>0</v>
      </c>
      <c r="KHV67" s="80">
        <v>0</v>
      </c>
      <c r="KHW67" s="80">
        <v>0</v>
      </c>
      <c r="KHX67" s="80">
        <v>0</v>
      </c>
      <c r="KHY67" s="80">
        <v>0</v>
      </c>
      <c r="KHZ67" s="80">
        <v>0</v>
      </c>
      <c r="KIA67" s="80">
        <v>0</v>
      </c>
      <c r="KIB67" s="80">
        <v>0</v>
      </c>
      <c r="KIC67" s="80">
        <v>0</v>
      </c>
      <c r="KID67" s="80">
        <v>0</v>
      </c>
      <c r="KIE67" s="80">
        <v>0</v>
      </c>
      <c r="KIF67" s="80">
        <v>0</v>
      </c>
      <c r="KIG67" s="80">
        <v>0</v>
      </c>
      <c r="KIH67" s="80">
        <v>0</v>
      </c>
      <c r="KII67" s="80">
        <v>0</v>
      </c>
      <c r="KIJ67" s="80">
        <v>0</v>
      </c>
      <c r="KIK67" s="80">
        <v>0</v>
      </c>
      <c r="KIL67" s="80">
        <v>0</v>
      </c>
      <c r="KIM67" s="80">
        <v>0</v>
      </c>
      <c r="KIN67" s="80">
        <v>0</v>
      </c>
      <c r="KIO67" s="80">
        <v>0</v>
      </c>
      <c r="KIP67" s="80">
        <v>0</v>
      </c>
      <c r="KIQ67" s="80">
        <v>0</v>
      </c>
      <c r="KIR67" s="80">
        <v>0</v>
      </c>
      <c r="KIS67" s="80">
        <v>0</v>
      </c>
      <c r="KIT67" s="80">
        <v>0</v>
      </c>
      <c r="KIU67" s="80">
        <v>0</v>
      </c>
      <c r="KIV67" s="80">
        <v>0</v>
      </c>
      <c r="KIW67" s="80">
        <v>0</v>
      </c>
      <c r="KIX67" s="80">
        <v>0</v>
      </c>
      <c r="KIY67" s="80">
        <v>0</v>
      </c>
      <c r="KIZ67" s="80">
        <v>0</v>
      </c>
      <c r="KJA67" s="80">
        <v>0</v>
      </c>
      <c r="KJB67" s="80">
        <v>0</v>
      </c>
      <c r="KJC67" s="80">
        <v>0</v>
      </c>
      <c r="KJD67" s="80">
        <v>0</v>
      </c>
      <c r="KJE67" s="80">
        <v>0</v>
      </c>
      <c r="KJF67" s="80">
        <v>0</v>
      </c>
      <c r="KJG67" s="80">
        <v>0</v>
      </c>
      <c r="KJH67" s="80">
        <v>0</v>
      </c>
      <c r="KJI67" s="80">
        <v>0</v>
      </c>
      <c r="KJJ67" s="80">
        <v>0</v>
      </c>
      <c r="KJK67" s="80">
        <v>0</v>
      </c>
      <c r="KJL67" s="80">
        <v>0</v>
      </c>
      <c r="KJM67" s="80">
        <v>0</v>
      </c>
      <c r="KJN67" s="80">
        <v>0</v>
      </c>
      <c r="KJO67" s="80">
        <v>0</v>
      </c>
      <c r="KJP67" s="80">
        <v>0</v>
      </c>
      <c r="KJQ67" s="80">
        <v>0</v>
      </c>
      <c r="KJR67" s="80">
        <v>0</v>
      </c>
      <c r="KJS67" s="80">
        <v>0</v>
      </c>
      <c r="KJT67" s="80">
        <v>0</v>
      </c>
      <c r="KJU67" s="80">
        <v>0</v>
      </c>
      <c r="KJV67" s="80">
        <v>0</v>
      </c>
      <c r="KJW67" s="80">
        <v>0</v>
      </c>
      <c r="KJX67" s="80">
        <v>0</v>
      </c>
      <c r="KJY67" s="80">
        <v>0</v>
      </c>
      <c r="KJZ67" s="80">
        <v>0</v>
      </c>
      <c r="KKA67" s="80">
        <v>0</v>
      </c>
      <c r="KKB67" s="80">
        <v>0</v>
      </c>
      <c r="KKC67" s="80">
        <v>0</v>
      </c>
      <c r="KKD67" s="80">
        <v>0</v>
      </c>
      <c r="KKE67" s="80">
        <v>0</v>
      </c>
      <c r="KKF67" s="80">
        <v>0</v>
      </c>
      <c r="KKG67" s="80">
        <v>0</v>
      </c>
      <c r="KKH67" s="80">
        <v>0</v>
      </c>
      <c r="KKI67" s="80">
        <v>0</v>
      </c>
      <c r="KKJ67" s="80">
        <v>0</v>
      </c>
      <c r="KKK67" s="80">
        <v>0</v>
      </c>
      <c r="KKL67" s="80">
        <v>0</v>
      </c>
      <c r="KKM67" s="80">
        <v>0</v>
      </c>
      <c r="KKN67" s="80">
        <v>0</v>
      </c>
      <c r="KKO67" s="80">
        <v>0</v>
      </c>
      <c r="KKP67" s="80">
        <v>0</v>
      </c>
      <c r="KKQ67" s="80">
        <v>0</v>
      </c>
      <c r="KKR67" s="80">
        <v>0</v>
      </c>
      <c r="KKS67" s="80">
        <v>0</v>
      </c>
      <c r="KKT67" s="80">
        <v>0</v>
      </c>
      <c r="KKU67" s="80">
        <v>0</v>
      </c>
      <c r="KKV67" s="80">
        <v>0</v>
      </c>
      <c r="KKW67" s="80">
        <v>0</v>
      </c>
      <c r="KKX67" s="80">
        <v>0</v>
      </c>
      <c r="KKY67" s="80">
        <v>0</v>
      </c>
      <c r="KKZ67" s="80">
        <v>0</v>
      </c>
      <c r="KLA67" s="80">
        <v>0</v>
      </c>
      <c r="KLB67" s="80">
        <v>0</v>
      </c>
      <c r="KLC67" s="80">
        <v>0</v>
      </c>
      <c r="KLD67" s="80">
        <v>0</v>
      </c>
      <c r="KLE67" s="80">
        <v>0</v>
      </c>
      <c r="KLF67" s="80">
        <v>0</v>
      </c>
      <c r="KLG67" s="80">
        <v>0</v>
      </c>
      <c r="KLH67" s="80">
        <v>0</v>
      </c>
      <c r="KLI67" s="80">
        <v>0</v>
      </c>
      <c r="KLJ67" s="80">
        <v>0</v>
      </c>
      <c r="KLK67" s="80">
        <v>0</v>
      </c>
      <c r="KLL67" s="80">
        <v>0</v>
      </c>
      <c r="KLM67" s="80">
        <v>0</v>
      </c>
      <c r="KLN67" s="80">
        <v>0</v>
      </c>
      <c r="KLO67" s="80">
        <v>0</v>
      </c>
      <c r="KLP67" s="80">
        <v>0</v>
      </c>
      <c r="KLQ67" s="80">
        <v>0</v>
      </c>
      <c r="KLR67" s="80">
        <v>0</v>
      </c>
      <c r="KLS67" s="80">
        <v>0</v>
      </c>
      <c r="KLT67" s="80">
        <v>0</v>
      </c>
      <c r="KLU67" s="80">
        <v>0</v>
      </c>
      <c r="KLV67" s="80">
        <v>0</v>
      </c>
      <c r="KLW67" s="80">
        <v>0</v>
      </c>
      <c r="KLX67" s="80">
        <v>0</v>
      </c>
      <c r="KLY67" s="80">
        <v>0</v>
      </c>
      <c r="KLZ67" s="80">
        <v>0</v>
      </c>
      <c r="KMA67" s="80">
        <v>0</v>
      </c>
      <c r="KMB67" s="80">
        <v>0</v>
      </c>
      <c r="KMC67" s="80">
        <v>0</v>
      </c>
      <c r="KMD67" s="80">
        <v>0</v>
      </c>
      <c r="KME67" s="80">
        <v>0</v>
      </c>
      <c r="KMF67" s="80">
        <v>0</v>
      </c>
      <c r="KMG67" s="80">
        <v>0</v>
      </c>
      <c r="KMH67" s="80">
        <v>0</v>
      </c>
      <c r="KMI67" s="80">
        <v>0</v>
      </c>
      <c r="KMJ67" s="80">
        <v>0</v>
      </c>
      <c r="KMK67" s="80">
        <v>0</v>
      </c>
      <c r="KML67" s="80">
        <v>0</v>
      </c>
      <c r="KMM67" s="80">
        <v>0</v>
      </c>
      <c r="KMN67" s="80">
        <v>0</v>
      </c>
      <c r="KMO67" s="80">
        <v>0</v>
      </c>
      <c r="KMP67" s="80">
        <v>0</v>
      </c>
      <c r="KMQ67" s="80">
        <v>0</v>
      </c>
      <c r="KMR67" s="80">
        <v>0</v>
      </c>
      <c r="KMS67" s="80">
        <v>0</v>
      </c>
      <c r="KMT67" s="80">
        <v>0</v>
      </c>
      <c r="KMU67" s="80">
        <v>0</v>
      </c>
      <c r="KMV67" s="80">
        <v>0</v>
      </c>
      <c r="KMW67" s="80">
        <v>0</v>
      </c>
      <c r="KMX67" s="80">
        <v>0</v>
      </c>
      <c r="KMY67" s="80">
        <v>0</v>
      </c>
      <c r="KMZ67" s="80">
        <v>0</v>
      </c>
      <c r="KNA67" s="80">
        <v>0</v>
      </c>
      <c r="KNB67" s="80">
        <v>0</v>
      </c>
      <c r="KNC67" s="80">
        <v>0</v>
      </c>
      <c r="KND67" s="80">
        <v>0</v>
      </c>
      <c r="KNE67" s="80">
        <v>0</v>
      </c>
      <c r="KNF67" s="80">
        <v>0</v>
      </c>
      <c r="KNG67" s="80">
        <v>0</v>
      </c>
      <c r="KNH67" s="80">
        <v>0</v>
      </c>
      <c r="KNI67" s="80">
        <v>0</v>
      </c>
      <c r="KNJ67" s="80">
        <v>0</v>
      </c>
      <c r="KNK67" s="80">
        <v>0</v>
      </c>
      <c r="KNL67" s="80">
        <v>0</v>
      </c>
      <c r="KNM67" s="80">
        <v>0</v>
      </c>
      <c r="KNN67" s="80">
        <v>0</v>
      </c>
      <c r="KNO67" s="80">
        <v>0</v>
      </c>
      <c r="KNP67" s="80">
        <v>0</v>
      </c>
      <c r="KNQ67" s="80">
        <v>0</v>
      </c>
      <c r="KNR67" s="80">
        <v>0</v>
      </c>
      <c r="KNS67" s="80">
        <v>0</v>
      </c>
      <c r="KNT67" s="80">
        <v>0</v>
      </c>
      <c r="KNU67" s="80">
        <v>0</v>
      </c>
      <c r="KNV67" s="80">
        <v>0</v>
      </c>
      <c r="KNW67" s="80">
        <v>0</v>
      </c>
      <c r="KNX67" s="80">
        <v>0</v>
      </c>
      <c r="KNY67" s="80">
        <v>0</v>
      </c>
      <c r="KNZ67" s="80">
        <v>0</v>
      </c>
      <c r="KOA67" s="80">
        <v>0</v>
      </c>
      <c r="KOB67" s="80">
        <v>0</v>
      </c>
      <c r="KOC67" s="80">
        <v>0</v>
      </c>
      <c r="KOD67" s="80">
        <v>0</v>
      </c>
      <c r="KOE67" s="80">
        <v>0</v>
      </c>
      <c r="KOF67" s="80">
        <v>0</v>
      </c>
      <c r="KOG67" s="80">
        <v>0</v>
      </c>
      <c r="KOH67" s="80">
        <v>0</v>
      </c>
      <c r="KOI67" s="80">
        <v>0</v>
      </c>
      <c r="KOJ67" s="80">
        <v>0</v>
      </c>
      <c r="KOK67" s="80">
        <v>0</v>
      </c>
      <c r="KOL67" s="80">
        <v>0</v>
      </c>
      <c r="KOM67" s="80">
        <v>0</v>
      </c>
      <c r="KON67" s="80">
        <v>0</v>
      </c>
      <c r="KOO67" s="80">
        <v>0</v>
      </c>
      <c r="KOP67" s="80">
        <v>0</v>
      </c>
      <c r="KOQ67" s="80">
        <v>0</v>
      </c>
      <c r="KOR67" s="80">
        <v>0</v>
      </c>
      <c r="KOS67" s="80">
        <v>0</v>
      </c>
      <c r="KOT67" s="80">
        <v>0</v>
      </c>
      <c r="KOU67" s="80">
        <v>0</v>
      </c>
      <c r="KOV67" s="80">
        <v>0</v>
      </c>
      <c r="KOW67" s="80">
        <v>0</v>
      </c>
      <c r="KOX67" s="80">
        <v>0</v>
      </c>
      <c r="KOY67" s="80">
        <v>0</v>
      </c>
      <c r="KOZ67" s="80">
        <v>0</v>
      </c>
      <c r="KPA67" s="80">
        <v>0</v>
      </c>
      <c r="KPB67" s="80">
        <v>0</v>
      </c>
      <c r="KPC67" s="80">
        <v>0</v>
      </c>
      <c r="KPD67" s="80">
        <v>0</v>
      </c>
      <c r="KPE67" s="80">
        <v>0</v>
      </c>
      <c r="KPF67" s="80">
        <v>0</v>
      </c>
      <c r="KPG67" s="80">
        <v>0</v>
      </c>
      <c r="KPH67" s="80">
        <v>0</v>
      </c>
      <c r="KPI67" s="80">
        <v>0</v>
      </c>
      <c r="KPJ67" s="80">
        <v>0</v>
      </c>
      <c r="KPK67" s="80">
        <v>0</v>
      </c>
      <c r="KPL67" s="80">
        <v>0</v>
      </c>
      <c r="KPM67" s="80">
        <v>0</v>
      </c>
      <c r="KPN67" s="80">
        <v>0</v>
      </c>
      <c r="KPO67" s="80">
        <v>0</v>
      </c>
      <c r="KPP67" s="80">
        <v>0</v>
      </c>
      <c r="KPQ67" s="80">
        <v>0</v>
      </c>
      <c r="KPR67" s="80">
        <v>0</v>
      </c>
      <c r="KPS67" s="80">
        <v>0</v>
      </c>
      <c r="KPT67" s="80">
        <v>0</v>
      </c>
      <c r="KPU67" s="80">
        <v>0</v>
      </c>
      <c r="KPV67" s="80">
        <v>0</v>
      </c>
      <c r="KPW67" s="80">
        <v>0</v>
      </c>
      <c r="KPX67" s="80">
        <v>0</v>
      </c>
      <c r="KPY67" s="80">
        <v>0</v>
      </c>
      <c r="KPZ67" s="80">
        <v>0</v>
      </c>
      <c r="KQA67" s="80">
        <v>0</v>
      </c>
      <c r="KQB67" s="80">
        <v>0</v>
      </c>
      <c r="KQC67" s="80">
        <v>0</v>
      </c>
      <c r="KQD67" s="80">
        <v>0</v>
      </c>
      <c r="KQE67" s="80">
        <v>0</v>
      </c>
      <c r="KQF67" s="80">
        <v>0</v>
      </c>
      <c r="KQG67" s="80">
        <v>0</v>
      </c>
      <c r="KQH67" s="80">
        <v>0</v>
      </c>
      <c r="KQI67" s="80">
        <v>0</v>
      </c>
      <c r="KQJ67" s="80">
        <v>0</v>
      </c>
      <c r="KQK67" s="80">
        <v>0</v>
      </c>
      <c r="KQL67" s="80">
        <v>0</v>
      </c>
      <c r="KQM67" s="80">
        <v>0</v>
      </c>
      <c r="KQN67" s="80">
        <v>0</v>
      </c>
      <c r="KQO67" s="80">
        <v>0</v>
      </c>
      <c r="KQP67" s="80">
        <v>0</v>
      </c>
      <c r="KQQ67" s="80">
        <v>0</v>
      </c>
      <c r="KQR67" s="80">
        <v>0</v>
      </c>
      <c r="KQS67" s="80">
        <v>0</v>
      </c>
      <c r="KQT67" s="80">
        <v>0</v>
      </c>
      <c r="KQU67" s="80">
        <v>0</v>
      </c>
      <c r="KQV67" s="80">
        <v>0</v>
      </c>
      <c r="KQW67" s="80">
        <v>0</v>
      </c>
      <c r="KQX67" s="80">
        <v>0</v>
      </c>
      <c r="KQY67" s="80">
        <v>0</v>
      </c>
      <c r="KQZ67" s="80">
        <v>0</v>
      </c>
      <c r="KRA67" s="80">
        <v>0</v>
      </c>
      <c r="KRB67" s="80">
        <v>0</v>
      </c>
      <c r="KRC67" s="80">
        <v>0</v>
      </c>
      <c r="KRD67" s="80">
        <v>0</v>
      </c>
      <c r="KRE67" s="80">
        <v>0</v>
      </c>
      <c r="KRF67" s="80">
        <v>0</v>
      </c>
      <c r="KRG67" s="80">
        <v>0</v>
      </c>
      <c r="KRH67" s="80">
        <v>0</v>
      </c>
      <c r="KRI67" s="80">
        <v>0</v>
      </c>
      <c r="KRJ67" s="80">
        <v>0</v>
      </c>
      <c r="KRK67" s="80">
        <v>0</v>
      </c>
      <c r="KRL67" s="80">
        <v>0</v>
      </c>
      <c r="KRM67" s="80">
        <v>0</v>
      </c>
      <c r="KRN67" s="80">
        <v>0</v>
      </c>
      <c r="KRO67" s="80">
        <v>0</v>
      </c>
      <c r="KRP67" s="80">
        <v>0</v>
      </c>
      <c r="KRQ67" s="80">
        <v>0</v>
      </c>
      <c r="KRR67" s="80">
        <v>0</v>
      </c>
      <c r="KRS67" s="80">
        <v>0</v>
      </c>
      <c r="KRT67" s="80">
        <v>0</v>
      </c>
      <c r="KRU67" s="80">
        <v>0</v>
      </c>
      <c r="KRV67" s="80">
        <v>0</v>
      </c>
      <c r="KRW67" s="80">
        <v>0</v>
      </c>
      <c r="KRX67" s="80">
        <v>0</v>
      </c>
      <c r="KRY67" s="80">
        <v>0</v>
      </c>
      <c r="KRZ67" s="80">
        <v>0</v>
      </c>
      <c r="KSA67" s="80">
        <v>0</v>
      </c>
      <c r="KSB67" s="80">
        <v>0</v>
      </c>
      <c r="KSC67" s="80">
        <v>0</v>
      </c>
      <c r="KSD67" s="80">
        <v>0</v>
      </c>
      <c r="KSE67" s="80">
        <v>0</v>
      </c>
      <c r="KSF67" s="80">
        <v>0</v>
      </c>
      <c r="KSG67" s="80">
        <v>0</v>
      </c>
      <c r="KSH67" s="80">
        <v>0</v>
      </c>
      <c r="KSI67" s="80">
        <v>0</v>
      </c>
      <c r="KSJ67" s="80">
        <v>0</v>
      </c>
      <c r="KSK67" s="80">
        <v>0</v>
      </c>
      <c r="KSL67" s="80">
        <v>0</v>
      </c>
      <c r="KSM67" s="80">
        <v>0</v>
      </c>
      <c r="KSN67" s="80">
        <v>0</v>
      </c>
      <c r="KSO67" s="80">
        <v>0</v>
      </c>
      <c r="KSP67" s="80">
        <v>0</v>
      </c>
      <c r="KSQ67" s="80">
        <v>0</v>
      </c>
      <c r="KSR67" s="80">
        <v>0</v>
      </c>
      <c r="KSS67" s="80">
        <v>0</v>
      </c>
      <c r="KST67" s="80">
        <v>0</v>
      </c>
      <c r="KSU67" s="80">
        <v>0</v>
      </c>
      <c r="KSV67" s="80">
        <v>0</v>
      </c>
      <c r="KSW67" s="80">
        <v>0</v>
      </c>
      <c r="KSX67" s="80">
        <v>0</v>
      </c>
      <c r="KSY67" s="80">
        <v>0</v>
      </c>
      <c r="KSZ67" s="80">
        <v>0</v>
      </c>
      <c r="KTA67" s="80">
        <v>0</v>
      </c>
      <c r="KTB67" s="80">
        <v>0</v>
      </c>
      <c r="KTC67" s="80">
        <v>0</v>
      </c>
      <c r="KTD67" s="80">
        <v>0</v>
      </c>
      <c r="KTE67" s="80">
        <v>0</v>
      </c>
      <c r="KTF67" s="80">
        <v>0</v>
      </c>
      <c r="KTG67" s="80">
        <v>0</v>
      </c>
      <c r="KTH67" s="80">
        <v>0</v>
      </c>
      <c r="KTI67" s="80">
        <v>0</v>
      </c>
      <c r="KTJ67" s="80">
        <v>0</v>
      </c>
      <c r="KTK67" s="80">
        <v>0</v>
      </c>
      <c r="KTL67" s="80">
        <v>0</v>
      </c>
      <c r="KTM67" s="80">
        <v>0</v>
      </c>
      <c r="KTN67" s="80">
        <v>0</v>
      </c>
      <c r="KTO67" s="80">
        <v>0</v>
      </c>
      <c r="KTP67" s="80">
        <v>0</v>
      </c>
      <c r="KTQ67" s="80">
        <v>0</v>
      </c>
      <c r="KTR67" s="80">
        <v>0</v>
      </c>
      <c r="KTS67" s="80">
        <v>0</v>
      </c>
      <c r="KTT67" s="80">
        <v>0</v>
      </c>
      <c r="KTU67" s="80">
        <v>0</v>
      </c>
      <c r="KTV67" s="80">
        <v>0</v>
      </c>
      <c r="KTW67" s="80">
        <v>0</v>
      </c>
      <c r="KTX67" s="80">
        <v>0</v>
      </c>
      <c r="KTY67" s="80">
        <v>0</v>
      </c>
      <c r="KTZ67" s="80">
        <v>0</v>
      </c>
      <c r="KUA67" s="80">
        <v>0</v>
      </c>
      <c r="KUB67" s="80">
        <v>0</v>
      </c>
      <c r="KUC67" s="80">
        <v>0</v>
      </c>
      <c r="KUD67" s="80">
        <v>0</v>
      </c>
      <c r="KUE67" s="80">
        <v>0</v>
      </c>
      <c r="KUF67" s="80">
        <v>0</v>
      </c>
      <c r="KUG67" s="80">
        <v>0</v>
      </c>
      <c r="KUH67" s="80">
        <v>0</v>
      </c>
      <c r="KUI67" s="80">
        <v>0</v>
      </c>
      <c r="KUJ67" s="80">
        <v>0</v>
      </c>
      <c r="KUK67" s="80">
        <v>0</v>
      </c>
      <c r="KUL67" s="80">
        <v>0</v>
      </c>
      <c r="KUM67" s="80">
        <v>0</v>
      </c>
      <c r="KUN67" s="80">
        <v>0</v>
      </c>
      <c r="KUO67" s="80">
        <v>0</v>
      </c>
      <c r="KUP67" s="80">
        <v>0</v>
      </c>
      <c r="KUQ67" s="80">
        <v>0</v>
      </c>
      <c r="KUR67" s="80">
        <v>0</v>
      </c>
      <c r="KUS67" s="80">
        <v>0</v>
      </c>
      <c r="KUT67" s="80">
        <v>0</v>
      </c>
      <c r="KUU67" s="80">
        <v>0</v>
      </c>
      <c r="KUV67" s="80">
        <v>0</v>
      </c>
      <c r="KUW67" s="80">
        <v>0</v>
      </c>
      <c r="KUX67" s="80">
        <v>0</v>
      </c>
      <c r="KUY67" s="80">
        <v>0</v>
      </c>
      <c r="KUZ67" s="80">
        <v>0</v>
      </c>
      <c r="KVA67" s="80">
        <v>0</v>
      </c>
      <c r="KVB67" s="80">
        <v>0</v>
      </c>
      <c r="KVC67" s="80">
        <v>0</v>
      </c>
      <c r="KVD67" s="80">
        <v>0</v>
      </c>
      <c r="KVE67" s="80">
        <v>0</v>
      </c>
      <c r="KVF67" s="80">
        <v>0</v>
      </c>
      <c r="KVG67" s="80">
        <v>0</v>
      </c>
      <c r="KVH67" s="80">
        <v>0</v>
      </c>
      <c r="KVI67" s="80">
        <v>0</v>
      </c>
      <c r="KVJ67" s="80">
        <v>0</v>
      </c>
      <c r="KVK67" s="80">
        <v>0</v>
      </c>
      <c r="KVL67" s="80">
        <v>0</v>
      </c>
      <c r="KVM67" s="80">
        <v>0</v>
      </c>
      <c r="KVN67" s="80">
        <v>0</v>
      </c>
      <c r="KVO67" s="80">
        <v>0</v>
      </c>
      <c r="KVP67" s="80">
        <v>0</v>
      </c>
      <c r="KVQ67" s="80">
        <v>0</v>
      </c>
      <c r="KVR67" s="80">
        <v>0</v>
      </c>
      <c r="KVS67" s="80">
        <v>0</v>
      </c>
      <c r="KVT67" s="80">
        <v>0</v>
      </c>
      <c r="KVU67" s="80">
        <v>0</v>
      </c>
      <c r="KVV67" s="80">
        <v>0</v>
      </c>
      <c r="KVW67" s="80">
        <v>0</v>
      </c>
      <c r="KVX67" s="80">
        <v>0</v>
      </c>
      <c r="KVY67" s="80">
        <v>0</v>
      </c>
      <c r="KVZ67" s="80">
        <v>0</v>
      </c>
      <c r="KWA67" s="80">
        <v>0</v>
      </c>
      <c r="KWB67" s="80">
        <v>0</v>
      </c>
      <c r="KWC67" s="80">
        <v>0</v>
      </c>
      <c r="KWD67" s="80">
        <v>0</v>
      </c>
      <c r="KWE67" s="80">
        <v>0</v>
      </c>
      <c r="KWF67" s="80">
        <v>0</v>
      </c>
      <c r="KWG67" s="80">
        <v>0</v>
      </c>
      <c r="KWH67" s="80">
        <v>0</v>
      </c>
      <c r="KWI67" s="80">
        <v>0</v>
      </c>
      <c r="KWJ67" s="80">
        <v>0</v>
      </c>
      <c r="KWK67" s="80">
        <v>0</v>
      </c>
      <c r="KWL67" s="80">
        <v>0</v>
      </c>
      <c r="KWM67" s="80">
        <v>0</v>
      </c>
      <c r="KWN67" s="80">
        <v>0</v>
      </c>
      <c r="KWO67" s="80">
        <v>0</v>
      </c>
      <c r="KWP67" s="80">
        <v>0</v>
      </c>
      <c r="KWQ67" s="80">
        <v>0</v>
      </c>
      <c r="KWR67" s="80">
        <v>0</v>
      </c>
      <c r="KWS67" s="80">
        <v>0</v>
      </c>
      <c r="KWT67" s="80">
        <v>0</v>
      </c>
      <c r="KWU67" s="80">
        <v>0</v>
      </c>
      <c r="KWV67" s="80">
        <v>0</v>
      </c>
      <c r="KWW67" s="80">
        <v>0</v>
      </c>
      <c r="KWX67" s="80">
        <v>0</v>
      </c>
      <c r="KWY67" s="80">
        <v>0</v>
      </c>
      <c r="KWZ67" s="80">
        <v>0</v>
      </c>
      <c r="KXA67" s="80">
        <v>0</v>
      </c>
      <c r="KXB67" s="80">
        <v>0</v>
      </c>
      <c r="KXC67" s="80">
        <v>0</v>
      </c>
      <c r="KXD67" s="80">
        <v>0</v>
      </c>
      <c r="KXE67" s="80">
        <v>0</v>
      </c>
      <c r="KXF67" s="80">
        <v>0</v>
      </c>
      <c r="KXG67" s="80">
        <v>0</v>
      </c>
      <c r="KXH67" s="80">
        <v>0</v>
      </c>
      <c r="KXI67" s="80">
        <v>0</v>
      </c>
      <c r="KXJ67" s="80">
        <v>0</v>
      </c>
      <c r="KXK67" s="80">
        <v>0</v>
      </c>
      <c r="KXL67" s="80">
        <v>0</v>
      </c>
      <c r="KXM67" s="80">
        <v>0</v>
      </c>
      <c r="KXN67" s="80">
        <v>0</v>
      </c>
      <c r="KXO67" s="80">
        <v>0</v>
      </c>
      <c r="KXP67" s="80">
        <v>0</v>
      </c>
      <c r="KXQ67" s="80">
        <v>0</v>
      </c>
      <c r="KXR67" s="80">
        <v>0</v>
      </c>
      <c r="KXS67" s="80">
        <v>0</v>
      </c>
      <c r="KXT67" s="80">
        <v>0</v>
      </c>
      <c r="KXU67" s="80">
        <v>0</v>
      </c>
      <c r="KXV67" s="80">
        <v>0</v>
      </c>
      <c r="KXW67" s="80">
        <v>0</v>
      </c>
      <c r="KXX67" s="80">
        <v>0</v>
      </c>
      <c r="KXY67" s="80">
        <v>0</v>
      </c>
      <c r="KXZ67" s="80">
        <v>0</v>
      </c>
      <c r="KYA67" s="80">
        <v>0</v>
      </c>
      <c r="KYB67" s="80">
        <v>0</v>
      </c>
      <c r="KYC67" s="80">
        <v>0</v>
      </c>
      <c r="KYD67" s="80">
        <v>0</v>
      </c>
      <c r="KYE67" s="80">
        <v>0</v>
      </c>
      <c r="KYF67" s="80">
        <v>0</v>
      </c>
      <c r="KYG67" s="80">
        <v>0</v>
      </c>
      <c r="KYH67" s="80">
        <v>0</v>
      </c>
      <c r="KYI67" s="80">
        <v>0</v>
      </c>
      <c r="KYJ67" s="80">
        <v>0</v>
      </c>
      <c r="KYK67" s="80">
        <v>0</v>
      </c>
      <c r="KYL67" s="80">
        <v>0</v>
      </c>
      <c r="KYM67" s="80">
        <v>0</v>
      </c>
      <c r="KYN67" s="80">
        <v>0</v>
      </c>
      <c r="KYO67" s="80">
        <v>0</v>
      </c>
      <c r="KYP67" s="80">
        <v>0</v>
      </c>
      <c r="KYQ67" s="80">
        <v>0</v>
      </c>
      <c r="KYR67" s="80">
        <v>0</v>
      </c>
      <c r="KYS67" s="80">
        <v>0</v>
      </c>
      <c r="KYT67" s="80">
        <v>0</v>
      </c>
      <c r="KYU67" s="80">
        <v>0</v>
      </c>
      <c r="KYV67" s="80">
        <v>0</v>
      </c>
      <c r="KYW67" s="80">
        <v>0</v>
      </c>
      <c r="KYX67" s="80">
        <v>0</v>
      </c>
      <c r="KYY67" s="80">
        <v>0</v>
      </c>
      <c r="KYZ67" s="80">
        <v>0</v>
      </c>
      <c r="KZA67" s="80">
        <v>0</v>
      </c>
      <c r="KZB67" s="80">
        <v>0</v>
      </c>
      <c r="KZC67" s="80">
        <v>0</v>
      </c>
      <c r="KZD67" s="80">
        <v>0</v>
      </c>
      <c r="KZE67" s="80">
        <v>0</v>
      </c>
      <c r="KZF67" s="80">
        <v>0</v>
      </c>
      <c r="KZG67" s="80">
        <v>0</v>
      </c>
      <c r="KZH67" s="80">
        <v>0</v>
      </c>
      <c r="KZI67" s="80">
        <v>0</v>
      </c>
      <c r="KZJ67" s="80">
        <v>0</v>
      </c>
      <c r="KZK67" s="80">
        <v>0</v>
      </c>
      <c r="KZL67" s="80">
        <v>0</v>
      </c>
      <c r="KZM67" s="80">
        <v>0</v>
      </c>
      <c r="KZN67" s="80">
        <v>0</v>
      </c>
      <c r="KZO67" s="80">
        <v>0</v>
      </c>
      <c r="KZP67" s="80">
        <v>0</v>
      </c>
      <c r="KZQ67" s="80">
        <v>0</v>
      </c>
      <c r="KZR67" s="80">
        <v>0</v>
      </c>
      <c r="KZS67" s="80">
        <v>0</v>
      </c>
      <c r="KZT67" s="80">
        <v>0</v>
      </c>
      <c r="KZU67" s="80">
        <v>0</v>
      </c>
      <c r="KZV67" s="80">
        <v>0</v>
      </c>
      <c r="KZW67" s="80">
        <v>0</v>
      </c>
      <c r="KZX67" s="80">
        <v>0</v>
      </c>
      <c r="KZY67" s="80">
        <v>0</v>
      </c>
      <c r="KZZ67" s="80">
        <v>0</v>
      </c>
      <c r="LAA67" s="80">
        <v>0</v>
      </c>
      <c r="LAB67" s="80">
        <v>0</v>
      </c>
      <c r="LAC67" s="80">
        <v>0</v>
      </c>
      <c r="LAD67" s="80">
        <v>0</v>
      </c>
      <c r="LAE67" s="80">
        <v>0</v>
      </c>
      <c r="LAF67" s="80">
        <v>0</v>
      </c>
      <c r="LAG67" s="80">
        <v>0</v>
      </c>
      <c r="LAH67" s="80">
        <v>0</v>
      </c>
      <c r="LAI67" s="80">
        <v>0</v>
      </c>
      <c r="LAJ67" s="80">
        <v>0</v>
      </c>
      <c r="LAK67" s="80">
        <v>0</v>
      </c>
      <c r="LAL67" s="80">
        <v>0</v>
      </c>
      <c r="LAM67" s="80">
        <v>0</v>
      </c>
      <c r="LAN67" s="80">
        <v>0</v>
      </c>
      <c r="LAO67" s="80">
        <v>0</v>
      </c>
      <c r="LAP67" s="80">
        <v>0</v>
      </c>
      <c r="LAQ67" s="80">
        <v>0</v>
      </c>
      <c r="LAR67" s="80">
        <v>0</v>
      </c>
      <c r="LAS67" s="80">
        <v>0</v>
      </c>
      <c r="LAT67" s="80">
        <v>0</v>
      </c>
      <c r="LAU67" s="80">
        <v>0</v>
      </c>
      <c r="LAV67" s="80">
        <v>0</v>
      </c>
      <c r="LAW67" s="80">
        <v>0</v>
      </c>
      <c r="LAX67" s="80">
        <v>0</v>
      </c>
      <c r="LAY67" s="80">
        <v>0</v>
      </c>
      <c r="LAZ67" s="80">
        <v>0</v>
      </c>
      <c r="LBA67" s="80">
        <v>0</v>
      </c>
      <c r="LBB67" s="80">
        <v>0</v>
      </c>
      <c r="LBC67" s="80">
        <v>0</v>
      </c>
      <c r="LBD67" s="80">
        <v>0</v>
      </c>
      <c r="LBE67" s="80">
        <v>0</v>
      </c>
      <c r="LBF67" s="80">
        <v>0</v>
      </c>
      <c r="LBG67" s="80">
        <v>0</v>
      </c>
      <c r="LBH67" s="80">
        <v>0</v>
      </c>
      <c r="LBI67" s="80">
        <v>0</v>
      </c>
      <c r="LBJ67" s="80">
        <v>0</v>
      </c>
      <c r="LBK67" s="80">
        <v>0</v>
      </c>
      <c r="LBL67" s="80">
        <v>0</v>
      </c>
      <c r="LBM67" s="80">
        <v>0</v>
      </c>
      <c r="LBN67" s="80">
        <v>0</v>
      </c>
      <c r="LBO67" s="80">
        <v>0</v>
      </c>
      <c r="LBP67" s="80">
        <v>0</v>
      </c>
      <c r="LBQ67" s="80">
        <v>0</v>
      </c>
      <c r="LBR67" s="80">
        <v>0</v>
      </c>
      <c r="LBS67" s="80">
        <v>0</v>
      </c>
      <c r="LBT67" s="80">
        <v>0</v>
      </c>
      <c r="LBU67" s="80">
        <v>0</v>
      </c>
      <c r="LBV67" s="80">
        <v>0</v>
      </c>
      <c r="LBW67" s="80">
        <v>0</v>
      </c>
      <c r="LBX67" s="80">
        <v>0</v>
      </c>
      <c r="LBY67" s="80">
        <v>0</v>
      </c>
      <c r="LBZ67" s="80">
        <v>0</v>
      </c>
      <c r="LCA67" s="80">
        <v>0</v>
      </c>
      <c r="LCB67" s="80">
        <v>0</v>
      </c>
      <c r="LCC67" s="80">
        <v>0</v>
      </c>
      <c r="LCD67" s="80">
        <v>0</v>
      </c>
      <c r="LCE67" s="80">
        <v>0</v>
      </c>
      <c r="LCF67" s="80">
        <v>0</v>
      </c>
      <c r="LCG67" s="80">
        <v>0</v>
      </c>
      <c r="LCH67" s="80">
        <v>0</v>
      </c>
      <c r="LCI67" s="80">
        <v>0</v>
      </c>
      <c r="LCJ67" s="80">
        <v>0</v>
      </c>
      <c r="LCK67" s="80">
        <v>0</v>
      </c>
      <c r="LCL67" s="80">
        <v>0</v>
      </c>
      <c r="LCM67" s="80">
        <v>0</v>
      </c>
      <c r="LCN67" s="80">
        <v>0</v>
      </c>
      <c r="LCO67" s="80">
        <v>0</v>
      </c>
      <c r="LCP67" s="80">
        <v>0</v>
      </c>
      <c r="LCQ67" s="80">
        <v>0</v>
      </c>
      <c r="LCR67" s="80">
        <v>0</v>
      </c>
      <c r="LCS67" s="80">
        <v>0</v>
      </c>
      <c r="LCT67" s="80">
        <v>0</v>
      </c>
      <c r="LCU67" s="80">
        <v>0</v>
      </c>
      <c r="LCV67" s="80">
        <v>0</v>
      </c>
      <c r="LCW67" s="80">
        <v>0</v>
      </c>
      <c r="LCX67" s="80">
        <v>0</v>
      </c>
      <c r="LCY67" s="80">
        <v>0</v>
      </c>
      <c r="LCZ67" s="80">
        <v>0</v>
      </c>
      <c r="LDA67" s="80">
        <v>0</v>
      </c>
      <c r="LDB67" s="80">
        <v>0</v>
      </c>
      <c r="LDC67" s="80">
        <v>0</v>
      </c>
      <c r="LDD67" s="80">
        <v>0</v>
      </c>
      <c r="LDE67" s="80">
        <v>0</v>
      </c>
      <c r="LDF67" s="80">
        <v>0</v>
      </c>
      <c r="LDG67" s="80">
        <v>0</v>
      </c>
      <c r="LDH67" s="80">
        <v>0</v>
      </c>
      <c r="LDI67" s="80">
        <v>0</v>
      </c>
      <c r="LDJ67" s="80">
        <v>0</v>
      </c>
      <c r="LDK67" s="80">
        <v>0</v>
      </c>
      <c r="LDL67" s="80">
        <v>0</v>
      </c>
      <c r="LDM67" s="80">
        <v>0</v>
      </c>
      <c r="LDN67" s="80">
        <v>0</v>
      </c>
      <c r="LDO67" s="80">
        <v>0</v>
      </c>
      <c r="LDP67" s="80">
        <v>0</v>
      </c>
      <c r="LDQ67" s="80">
        <v>0</v>
      </c>
      <c r="LDR67" s="80">
        <v>0</v>
      </c>
      <c r="LDS67" s="80">
        <v>0</v>
      </c>
      <c r="LDT67" s="80">
        <v>0</v>
      </c>
      <c r="LDU67" s="80">
        <v>0</v>
      </c>
      <c r="LDV67" s="80">
        <v>0</v>
      </c>
      <c r="LDW67" s="80">
        <v>0</v>
      </c>
      <c r="LDX67" s="80">
        <v>0</v>
      </c>
      <c r="LDY67" s="80">
        <v>0</v>
      </c>
      <c r="LDZ67" s="80">
        <v>0</v>
      </c>
      <c r="LEA67" s="80">
        <v>0</v>
      </c>
      <c r="LEB67" s="80">
        <v>0</v>
      </c>
      <c r="LEC67" s="80">
        <v>0</v>
      </c>
      <c r="LED67" s="80">
        <v>0</v>
      </c>
      <c r="LEE67" s="80">
        <v>0</v>
      </c>
      <c r="LEF67" s="80">
        <v>0</v>
      </c>
      <c r="LEG67" s="80">
        <v>0</v>
      </c>
      <c r="LEH67" s="80">
        <v>0</v>
      </c>
      <c r="LEI67" s="80">
        <v>0</v>
      </c>
      <c r="LEJ67" s="80">
        <v>0</v>
      </c>
      <c r="LEK67" s="80">
        <v>0</v>
      </c>
      <c r="LEL67" s="80">
        <v>0</v>
      </c>
      <c r="LEM67" s="80">
        <v>0</v>
      </c>
      <c r="LEN67" s="80">
        <v>0</v>
      </c>
      <c r="LEO67" s="80">
        <v>0</v>
      </c>
      <c r="LEP67" s="80">
        <v>0</v>
      </c>
      <c r="LEQ67" s="80">
        <v>0</v>
      </c>
      <c r="LER67" s="80">
        <v>0</v>
      </c>
      <c r="LES67" s="80">
        <v>0</v>
      </c>
      <c r="LET67" s="80">
        <v>0</v>
      </c>
      <c r="LEU67" s="80">
        <v>0</v>
      </c>
      <c r="LEV67" s="80">
        <v>0</v>
      </c>
      <c r="LEW67" s="80">
        <v>0</v>
      </c>
      <c r="LEX67" s="80">
        <v>0</v>
      </c>
      <c r="LEY67" s="80">
        <v>0</v>
      </c>
      <c r="LEZ67" s="80">
        <v>0</v>
      </c>
      <c r="LFA67" s="80">
        <v>0</v>
      </c>
      <c r="LFB67" s="80">
        <v>0</v>
      </c>
      <c r="LFC67" s="80">
        <v>0</v>
      </c>
      <c r="LFD67" s="80">
        <v>0</v>
      </c>
      <c r="LFE67" s="80">
        <v>0</v>
      </c>
      <c r="LFF67" s="80">
        <v>0</v>
      </c>
      <c r="LFG67" s="80">
        <v>0</v>
      </c>
      <c r="LFH67" s="80">
        <v>0</v>
      </c>
      <c r="LFI67" s="80">
        <v>0</v>
      </c>
      <c r="LFJ67" s="80">
        <v>0</v>
      </c>
      <c r="LFK67" s="80">
        <v>0</v>
      </c>
      <c r="LFL67" s="80">
        <v>0</v>
      </c>
      <c r="LFM67" s="80">
        <v>0</v>
      </c>
      <c r="LFN67" s="80">
        <v>0</v>
      </c>
      <c r="LFO67" s="80">
        <v>0</v>
      </c>
      <c r="LFP67" s="80">
        <v>0</v>
      </c>
      <c r="LFQ67" s="80">
        <v>0</v>
      </c>
      <c r="LFR67" s="80">
        <v>0</v>
      </c>
      <c r="LFS67" s="80">
        <v>0</v>
      </c>
      <c r="LFT67" s="80">
        <v>0</v>
      </c>
      <c r="LFU67" s="80">
        <v>0</v>
      </c>
      <c r="LFV67" s="80">
        <v>0</v>
      </c>
      <c r="LFW67" s="80">
        <v>0</v>
      </c>
      <c r="LFX67" s="80">
        <v>0</v>
      </c>
      <c r="LFY67" s="80">
        <v>0</v>
      </c>
      <c r="LFZ67" s="80">
        <v>0</v>
      </c>
      <c r="LGA67" s="80">
        <v>0</v>
      </c>
      <c r="LGB67" s="80">
        <v>0</v>
      </c>
      <c r="LGC67" s="80">
        <v>0</v>
      </c>
      <c r="LGD67" s="80">
        <v>0</v>
      </c>
      <c r="LGE67" s="80">
        <v>0</v>
      </c>
      <c r="LGF67" s="80">
        <v>0</v>
      </c>
      <c r="LGG67" s="80">
        <v>0</v>
      </c>
      <c r="LGH67" s="80">
        <v>0</v>
      </c>
      <c r="LGI67" s="80">
        <v>0</v>
      </c>
      <c r="LGJ67" s="80">
        <v>0</v>
      </c>
      <c r="LGK67" s="80">
        <v>0</v>
      </c>
      <c r="LGL67" s="80">
        <v>0</v>
      </c>
      <c r="LGM67" s="80">
        <v>0</v>
      </c>
      <c r="LGN67" s="80">
        <v>0</v>
      </c>
      <c r="LGO67" s="80">
        <v>0</v>
      </c>
      <c r="LGP67" s="80">
        <v>0</v>
      </c>
      <c r="LGQ67" s="80">
        <v>0</v>
      </c>
      <c r="LGR67" s="80">
        <v>0</v>
      </c>
      <c r="LGS67" s="80">
        <v>0</v>
      </c>
      <c r="LGT67" s="80">
        <v>0</v>
      </c>
      <c r="LGU67" s="80">
        <v>0</v>
      </c>
      <c r="LGV67" s="80">
        <v>0</v>
      </c>
      <c r="LGW67" s="80">
        <v>0</v>
      </c>
      <c r="LGX67" s="80">
        <v>0</v>
      </c>
      <c r="LGY67" s="80">
        <v>0</v>
      </c>
      <c r="LGZ67" s="80">
        <v>0</v>
      </c>
      <c r="LHA67" s="80">
        <v>0</v>
      </c>
      <c r="LHB67" s="80">
        <v>0</v>
      </c>
      <c r="LHC67" s="80">
        <v>0</v>
      </c>
      <c r="LHD67" s="80">
        <v>0</v>
      </c>
      <c r="LHE67" s="80">
        <v>0</v>
      </c>
      <c r="LHF67" s="80">
        <v>0</v>
      </c>
      <c r="LHG67" s="80">
        <v>0</v>
      </c>
      <c r="LHH67" s="80">
        <v>0</v>
      </c>
      <c r="LHI67" s="80">
        <v>0</v>
      </c>
      <c r="LHJ67" s="80">
        <v>0</v>
      </c>
      <c r="LHK67" s="80">
        <v>0</v>
      </c>
      <c r="LHL67" s="80">
        <v>0</v>
      </c>
      <c r="LHM67" s="80">
        <v>0</v>
      </c>
      <c r="LHN67" s="80">
        <v>0</v>
      </c>
      <c r="LHO67" s="80">
        <v>0</v>
      </c>
      <c r="LHP67" s="80">
        <v>0</v>
      </c>
      <c r="LHQ67" s="80">
        <v>0</v>
      </c>
      <c r="LHR67" s="80">
        <v>0</v>
      </c>
      <c r="LHS67" s="80">
        <v>0</v>
      </c>
      <c r="LHT67" s="80">
        <v>0</v>
      </c>
      <c r="LHU67" s="80">
        <v>0</v>
      </c>
      <c r="LHV67" s="80">
        <v>0</v>
      </c>
      <c r="LHW67" s="80">
        <v>0</v>
      </c>
      <c r="LHX67" s="80">
        <v>0</v>
      </c>
      <c r="LHY67" s="80">
        <v>0</v>
      </c>
      <c r="LHZ67" s="80">
        <v>0</v>
      </c>
      <c r="LIA67" s="80">
        <v>0</v>
      </c>
      <c r="LIB67" s="80">
        <v>0</v>
      </c>
      <c r="LIC67" s="80">
        <v>0</v>
      </c>
      <c r="LID67" s="80">
        <v>0</v>
      </c>
      <c r="LIE67" s="80">
        <v>0</v>
      </c>
      <c r="LIF67" s="80">
        <v>0</v>
      </c>
      <c r="LIG67" s="80">
        <v>0</v>
      </c>
      <c r="LIH67" s="80">
        <v>0</v>
      </c>
      <c r="LII67" s="80">
        <v>0</v>
      </c>
      <c r="LIJ67" s="80">
        <v>0</v>
      </c>
      <c r="LIK67" s="80">
        <v>0</v>
      </c>
      <c r="LIL67" s="80">
        <v>0</v>
      </c>
      <c r="LIM67" s="80">
        <v>0</v>
      </c>
      <c r="LIN67" s="80">
        <v>0</v>
      </c>
      <c r="LIO67" s="80">
        <v>0</v>
      </c>
      <c r="LIP67" s="80">
        <v>0</v>
      </c>
      <c r="LIQ67" s="80">
        <v>0</v>
      </c>
      <c r="LIR67" s="80">
        <v>0</v>
      </c>
      <c r="LIS67" s="80">
        <v>0</v>
      </c>
      <c r="LIT67" s="80">
        <v>0</v>
      </c>
      <c r="LIU67" s="80">
        <v>0</v>
      </c>
      <c r="LIV67" s="80">
        <v>0</v>
      </c>
      <c r="LIW67" s="80">
        <v>0</v>
      </c>
      <c r="LIX67" s="80">
        <v>0</v>
      </c>
      <c r="LIY67" s="80">
        <v>0</v>
      </c>
      <c r="LIZ67" s="80">
        <v>0</v>
      </c>
      <c r="LJA67" s="80">
        <v>0</v>
      </c>
      <c r="LJB67" s="80">
        <v>0</v>
      </c>
      <c r="LJC67" s="80">
        <v>0</v>
      </c>
      <c r="LJD67" s="80">
        <v>0</v>
      </c>
      <c r="LJE67" s="80">
        <v>0</v>
      </c>
      <c r="LJF67" s="80">
        <v>0</v>
      </c>
      <c r="LJG67" s="80">
        <v>0</v>
      </c>
      <c r="LJH67" s="80">
        <v>0</v>
      </c>
      <c r="LJI67" s="80">
        <v>0</v>
      </c>
      <c r="LJJ67" s="80">
        <v>0</v>
      </c>
      <c r="LJK67" s="80">
        <v>0</v>
      </c>
      <c r="LJL67" s="80">
        <v>0</v>
      </c>
      <c r="LJM67" s="80">
        <v>0</v>
      </c>
      <c r="LJN67" s="80">
        <v>0</v>
      </c>
      <c r="LJO67" s="80">
        <v>0</v>
      </c>
      <c r="LJP67" s="80">
        <v>0</v>
      </c>
      <c r="LJQ67" s="80">
        <v>0</v>
      </c>
      <c r="LJR67" s="80">
        <v>0</v>
      </c>
      <c r="LJS67" s="80">
        <v>0</v>
      </c>
      <c r="LJT67" s="80">
        <v>0</v>
      </c>
      <c r="LJU67" s="80">
        <v>0</v>
      </c>
      <c r="LJV67" s="80">
        <v>0</v>
      </c>
      <c r="LJW67" s="80">
        <v>0</v>
      </c>
      <c r="LJX67" s="80">
        <v>0</v>
      </c>
      <c r="LJY67" s="80">
        <v>0</v>
      </c>
      <c r="LJZ67" s="80">
        <v>0</v>
      </c>
      <c r="LKA67" s="80">
        <v>0</v>
      </c>
      <c r="LKB67" s="80">
        <v>0</v>
      </c>
      <c r="LKC67" s="80">
        <v>0</v>
      </c>
      <c r="LKD67" s="80">
        <v>0</v>
      </c>
      <c r="LKE67" s="80">
        <v>0</v>
      </c>
      <c r="LKF67" s="80">
        <v>0</v>
      </c>
      <c r="LKG67" s="80">
        <v>0</v>
      </c>
      <c r="LKH67" s="80">
        <v>0</v>
      </c>
      <c r="LKI67" s="80">
        <v>0</v>
      </c>
      <c r="LKJ67" s="80">
        <v>0</v>
      </c>
      <c r="LKK67" s="80">
        <v>0</v>
      </c>
      <c r="LKL67" s="80">
        <v>0</v>
      </c>
      <c r="LKM67" s="80">
        <v>0</v>
      </c>
      <c r="LKN67" s="80">
        <v>0</v>
      </c>
      <c r="LKO67" s="80">
        <v>0</v>
      </c>
      <c r="LKP67" s="80">
        <v>0</v>
      </c>
      <c r="LKQ67" s="80">
        <v>0</v>
      </c>
      <c r="LKR67" s="80">
        <v>0</v>
      </c>
      <c r="LKS67" s="80">
        <v>0</v>
      </c>
      <c r="LKT67" s="80">
        <v>0</v>
      </c>
      <c r="LKU67" s="80">
        <v>0</v>
      </c>
      <c r="LKV67" s="80">
        <v>0</v>
      </c>
      <c r="LKW67" s="80">
        <v>0</v>
      </c>
      <c r="LKX67" s="80">
        <v>0</v>
      </c>
      <c r="LKY67" s="80">
        <v>0</v>
      </c>
      <c r="LKZ67" s="80">
        <v>0</v>
      </c>
      <c r="LLA67" s="80">
        <v>0</v>
      </c>
      <c r="LLB67" s="80">
        <v>0</v>
      </c>
      <c r="LLC67" s="80">
        <v>0</v>
      </c>
      <c r="LLD67" s="80">
        <v>0</v>
      </c>
      <c r="LLE67" s="80">
        <v>0</v>
      </c>
      <c r="LLF67" s="80">
        <v>0</v>
      </c>
      <c r="LLG67" s="80">
        <v>0</v>
      </c>
      <c r="LLH67" s="80">
        <v>0</v>
      </c>
      <c r="LLI67" s="80">
        <v>0</v>
      </c>
      <c r="LLJ67" s="80">
        <v>0</v>
      </c>
      <c r="LLK67" s="80">
        <v>0</v>
      </c>
      <c r="LLL67" s="80">
        <v>0</v>
      </c>
      <c r="LLM67" s="80">
        <v>0</v>
      </c>
      <c r="LLN67" s="80">
        <v>0</v>
      </c>
      <c r="LLO67" s="80">
        <v>0</v>
      </c>
      <c r="LLP67" s="80">
        <v>0</v>
      </c>
      <c r="LLQ67" s="80">
        <v>0</v>
      </c>
      <c r="LLR67" s="80">
        <v>0</v>
      </c>
      <c r="LLS67" s="80">
        <v>0</v>
      </c>
      <c r="LLT67" s="80">
        <v>0</v>
      </c>
      <c r="LLU67" s="80">
        <v>0</v>
      </c>
      <c r="LLV67" s="80">
        <v>0</v>
      </c>
      <c r="LLW67" s="80">
        <v>0</v>
      </c>
      <c r="LLX67" s="80">
        <v>0</v>
      </c>
      <c r="LLY67" s="80">
        <v>0</v>
      </c>
      <c r="LLZ67" s="80">
        <v>0</v>
      </c>
      <c r="LMA67" s="80">
        <v>0</v>
      </c>
      <c r="LMB67" s="80">
        <v>0</v>
      </c>
      <c r="LMC67" s="80">
        <v>0</v>
      </c>
      <c r="LMD67" s="80">
        <v>0</v>
      </c>
      <c r="LME67" s="80">
        <v>0</v>
      </c>
      <c r="LMF67" s="80">
        <v>0</v>
      </c>
      <c r="LMG67" s="80">
        <v>0</v>
      </c>
      <c r="LMH67" s="80">
        <v>0</v>
      </c>
      <c r="LMI67" s="80">
        <v>0</v>
      </c>
      <c r="LMJ67" s="80">
        <v>0</v>
      </c>
      <c r="LMK67" s="80">
        <v>0</v>
      </c>
      <c r="LML67" s="80">
        <v>0</v>
      </c>
      <c r="LMM67" s="80">
        <v>0</v>
      </c>
      <c r="LMN67" s="80">
        <v>0</v>
      </c>
      <c r="LMO67" s="80">
        <v>0</v>
      </c>
      <c r="LMP67" s="80">
        <v>0</v>
      </c>
      <c r="LMQ67" s="80">
        <v>0</v>
      </c>
      <c r="LMR67" s="80">
        <v>0</v>
      </c>
      <c r="LMS67" s="80">
        <v>0</v>
      </c>
      <c r="LMT67" s="80">
        <v>0</v>
      </c>
      <c r="LMU67" s="80">
        <v>0</v>
      </c>
      <c r="LMV67" s="80">
        <v>0</v>
      </c>
      <c r="LMW67" s="80">
        <v>0</v>
      </c>
      <c r="LMX67" s="80">
        <v>0</v>
      </c>
      <c r="LMY67" s="80">
        <v>0</v>
      </c>
      <c r="LMZ67" s="80">
        <v>0</v>
      </c>
      <c r="LNA67" s="80">
        <v>0</v>
      </c>
      <c r="LNB67" s="80">
        <v>0</v>
      </c>
      <c r="LNC67" s="80">
        <v>0</v>
      </c>
      <c r="LND67" s="80">
        <v>0</v>
      </c>
      <c r="LNE67" s="80">
        <v>0</v>
      </c>
      <c r="LNF67" s="80">
        <v>0</v>
      </c>
      <c r="LNG67" s="80">
        <v>0</v>
      </c>
      <c r="LNH67" s="80">
        <v>0</v>
      </c>
      <c r="LNI67" s="80">
        <v>0</v>
      </c>
      <c r="LNJ67" s="80">
        <v>0</v>
      </c>
      <c r="LNK67" s="80">
        <v>0</v>
      </c>
      <c r="LNL67" s="80">
        <v>0</v>
      </c>
      <c r="LNM67" s="80">
        <v>0</v>
      </c>
      <c r="LNN67" s="80">
        <v>0</v>
      </c>
      <c r="LNO67" s="80">
        <v>0</v>
      </c>
      <c r="LNP67" s="80">
        <v>0</v>
      </c>
      <c r="LNQ67" s="80">
        <v>0</v>
      </c>
      <c r="LNR67" s="80">
        <v>0</v>
      </c>
      <c r="LNS67" s="80">
        <v>0</v>
      </c>
      <c r="LNT67" s="80">
        <v>0</v>
      </c>
      <c r="LNU67" s="80">
        <v>0</v>
      </c>
      <c r="LNV67" s="80">
        <v>0</v>
      </c>
      <c r="LNW67" s="80">
        <v>0</v>
      </c>
      <c r="LNX67" s="80">
        <v>0</v>
      </c>
      <c r="LNY67" s="80">
        <v>0</v>
      </c>
      <c r="LNZ67" s="80">
        <v>0</v>
      </c>
      <c r="LOA67" s="80">
        <v>0</v>
      </c>
      <c r="LOB67" s="80">
        <v>0</v>
      </c>
      <c r="LOC67" s="80">
        <v>0</v>
      </c>
      <c r="LOD67" s="80">
        <v>0</v>
      </c>
      <c r="LOE67" s="80">
        <v>0</v>
      </c>
      <c r="LOF67" s="80">
        <v>0</v>
      </c>
      <c r="LOG67" s="80">
        <v>0</v>
      </c>
      <c r="LOH67" s="80">
        <v>0</v>
      </c>
      <c r="LOI67" s="80">
        <v>0</v>
      </c>
      <c r="LOJ67" s="80">
        <v>0</v>
      </c>
      <c r="LOK67" s="80">
        <v>0</v>
      </c>
      <c r="LOL67" s="80">
        <v>0</v>
      </c>
      <c r="LOM67" s="80">
        <v>0</v>
      </c>
      <c r="LON67" s="80">
        <v>0</v>
      </c>
      <c r="LOO67" s="80">
        <v>0</v>
      </c>
      <c r="LOP67" s="80">
        <v>0</v>
      </c>
      <c r="LOQ67" s="80">
        <v>0</v>
      </c>
      <c r="LOR67" s="80">
        <v>0</v>
      </c>
      <c r="LOS67" s="80">
        <v>0</v>
      </c>
      <c r="LOT67" s="80">
        <v>0</v>
      </c>
      <c r="LOU67" s="80">
        <v>0</v>
      </c>
      <c r="LOV67" s="80">
        <v>0</v>
      </c>
      <c r="LOW67" s="80">
        <v>0</v>
      </c>
      <c r="LOX67" s="80">
        <v>0</v>
      </c>
      <c r="LOY67" s="80">
        <v>0</v>
      </c>
      <c r="LOZ67" s="80">
        <v>0</v>
      </c>
      <c r="LPA67" s="80">
        <v>0</v>
      </c>
      <c r="LPB67" s="80">
        <v>0</v>
      </c>
      <c r="LPC67" s="80">
        <v>0</v>
      </c>
      <c r="LPD67" s="80">
        <v>0</v>
      </c>
      <c r="LPE67" s="80">
        <v>0</v>
      </c>
      <c r="LPF67" s="80">
        <v>0</v>
      </c>
      <c r="LPG67" s="80">
        <v>0</v>
      </c>
      <c r="LPH67" s="80">
        <v>0</v>
      </c>
      <c r="LPI67" s="80">
        <v>0</v>
      </c>
      <c r="LPJ67" s="80">
        <v>0</v>
      </c>
      <c r="LPK67" s="80">
        <v>0</v>
      </c>
      <c r="LPL67" s="80">
        <v>0</v>
      </c>
      <c r="LPM67" s="80">
        <v>0</v>
      </c>
      <c r="LPN67" s="80">
        <v>0</v>
      </c>
      <c r="LPO67" s="80">
        <v>0</v>
      </c>
      <c r="LPP67" s="80">
        <v>0</v>
      </c>
      <c r="LPQ67" s="80">
        <v>0</v>
      </c>
      <c r="LPR67" s="80">
        <v>0</v>
      </c>
      <c r="LPS67" s="80">
        <v>0</v>
      </c>
      <c r="LPT67" s="80">
        <v>0</v>
      </c>
      <c r="LPU67" s="80">
        <v>0</v>
      </c>
      <c r="LPV67" s="80">
        <v>0</v>
      </c>
      <c r="LPW67" s="80">
        <v>0</v>
      </c>
      <c r="LPX67" s="80">
        <v>0</v>
      </c>
      <c r="LPY67" s="80">
        <v>0</v>
      </c>
      <c r="LPZ67" s="80">
        <v>0</v>
      </c>
      <c r="LQA67" s="80">
        <v>0</v>
      </c>
      <c r="LQB67" s="80">
        <v>0</v>
      </c>
      <c r="LQC67" s="80">
        <v>0</v>
      </c>
      <c r="LQD67" s="80">
        <v>0</v>
      </c>
      <c r="LQE67" s="80">
        <v>0</v>
      </c>
      <c r="LQF67" s="80">
        <v>0</v>
      </c>
      <c r="LQG67" s="80">
        <v>0</v>
      </c>
      <c r="LQH67" s="80">
        <v>0</v>
      </c>
      <c r="LQI67" s="80">
        <v>0</v>
      </c>
      <c r="LQJ67" s="80">
        <v>0</v>
      </c>
      <c r="LQK67" s="80">
        <v>0</v>
      </c>
      <c r="LQL67" s="80">
        <v>0</v>
      </c>
      <c r="LQM67" s="80">
        <v>0</v>
      </c>
      <c r="LQN67" s="80">
        <v>0</v>
      </c>
      <c r="LQO67" s="80">
        <v>0</v>
      </c>
      <c r="LQP67" s="80">
        <v>0</v>
      </c>
      <c r="LQQ67" s="80">
        <v>0</v>
      </c>
      <c r="LQR67" s="80">
        <v>0</v>
      </c>
      <c r="LQS67" s="80">
        <v>0</v>
      </c>
      <c r="LQT67" s="80">
        <v>0</v>
      </c>
      <c r="LQU67" s="80">
        <v>0</v>
      </c>
      <c r="LQV67" s="80">
        <v>0</v>
      </c>
      <c r="LQW67" s="80">
        <v>0</v>
      </c>
      <c r="LQX67" s="80">
        <v>0</v>
      </c>
      <c r="LQY67" s="80">
        <v>0</v>
      </c>
      <c r="LQZ67" s="80">
        <v>0</v>
      </c>
      <c r="LRA67" s="80">
        <v>0</v>
      </c>
      <c r="LRB67" s="80">
        <v>0</v>
      </c>
      <c r="LRC67" s="80">
        <v>0</v>
      </c>
      <c r="LRD67" s="80">
        <v>0</v>
      </c>
      <c r="LRE67" s="80">
        <v>0</v>
      </c>
      <c r="LRF67" s="80">
        <v>0</v>
      </c>
      <c r="LRG67" s="80">
        <v>0</v>
      </c>
      <c r="LRH67" s="80">
        <v>0</v>
      </c>
      <c r="LRI67" s="80">
        <v>0</v>
      </c>
      <c r="LRJ67" s="80">
        <v>0</v>
      </c>
      <c r="LRK67" s="80">
        <v>0</v>
      </c>
      <c r="LRL67" s="80">
        <v>0</v>
      </c>
      <c r="LRM67" s="80">
        <v>0</v>
      </c>
      <c r="LRN67" s="80">
        <v>0</v>
      </c>
      <c r="LRO67" s="80">
        <v>0</v>
      </c>
      <c r="LRP67" s="80">
        <v>0</v>
      </c>
      <c r="LRQ67" s="80">
        <v>0</v>
      </c>
      <c r="LRR67" s="80">
        <v>0</v>
      </c>
      <c r="LRS67" s="80">
        <v>0</v>
      </c>
      <c r="LRT67" s="80">
        <v>0</v>
      </c>
      <c r="LRU67" s="80">
        <v>0</v>
      </c>
      <c r="LRV67" s="80">
        <v>0</v>
      </c>
      <c r="LRW67" s="80">
        <v>0</v>
      </c>
      <c r="LRX67" s="80">
        <v>0</v>
      </c>
      <c r="LRY67" s="80">
        <v>0</v>
      </c>
      <c r="LRZ67" s="80">
        <v>0</v>
      </c>
      <c r="LSA67" s="80">
        <v>0</v>
      </c>
      <c r="LSB67" s="80">
        <v>0</v>
      </c>
      <c r="LSC67" s="80">
        <v>0</v>
      </c>
      <c r="LSD67" s="80">
        <v>0</v>
      </c>
      <c r="LSE67" s="80">
        <v>0</v>
      </c>
      <c r="LSF67" s="80">
        <v>0</v>
      </c>
      <c r="LSG67" s="80">
        <v>0</v>
      </c>
      <c r="LSH67" s="80">
        <v>0</v>
      </c>
      <c r="LSI67" s="80">
        <v>0</v>
      </c>
      <c r="LSJ67" s="80">
        <v>0</v>
      </c>
      <c r="LSK67" s="80">
        <v>0</v>
      </c>
      <c r="LSL67" s="80">
        <v>0</v>
      </c>
      <c r="LSM67" s="80">
        <v>0</v>
      </c>
      <c r="LSN67" s="80">
        <v>0</v>
      </c>
      <c r="LSO67" s="80">
        <v>0</v>
      </c>
      <c r="LSP67" s="80">
        <v>0</v>
      </c>
      <c r="LSQ67" s="80">
        <v>0</v>
      </c>
      <c r="LSR67" s="80">
        <v>0</v>
      </c>
      <c r="LSS67" s="80">
        <v>0</v>
      </c>
      <c r="LST67" s="80">
        <v>0</v>
      </c>
      <c r="LSU67" s="80">
        <v>0</v>
      </c>
      <c r="LSV67" s="80">
        <v>0</v>
      </c>
      <c r="LSW67" s="80">
        <v>0</v>
      </c>
      <c r="LSX67" s="80">
        <v>0</v>
      </c>
      <c r="LSY67" s="80">
        <v>0</v>
      </c>
      <c r="LSZ67" s="80">
        <v>0</v>
      </c>
      <c r="LTA67" s="80">
        <v>0</v>
      </c>
      <c r="LTB67" s="80">
        <v>0</v>
      </c>
      <c r="LTC67" s="80">
        <v>0</v>
      </c>
      <c r="LTD67" s="80">
        <v>0</v>
      </c>
      <c r="LTE67" s="80">
        <v>0</v>
      </c>
      <c r="LTF67" s="80">
        <v>0</v>
      </c>
      <c r="LTG67" s="80">
        <v>0</v>
      </c>
      <c r="LTH67" s="80">
        <v>0</v>
      </c>
      <c r="LTI67" s="80">
        <v>0</v>
      </c>
      <c r="LTJ67" s="80">
        <v>0</v>
      </c>
      <c r="LTK67" s="80">
        <v>0</v>
      </c>
      <c r="LTL67" s="80">
        <v>0</v>
      </c>
      <c r="LTM67" s="80">
        <v>0</v>
      </c>
      <c r="LTN67" s="80">
        <v>0</v>
      </c>
      <c r="LTO67" s="80">
        <v>0</v>
      </c>
      <c r="LTP67" s="80">
        <v>0</v>
      </c>
      <c r="LTQ67" s="80">
        <v>0</v>
      </c>
      <c r="LTR67" s="80">
        <v>0</v>
      </c>
      <c r="LTS67" s="80">
        <v>0</v>
      </c>
      <c r="LTT67" s="80">
        <v>0</v>
      </c>
      <c r="LTU67" s="80">
        <v>0</v>
      </c>
      <c r="LTV67" s="80">
        <v>0</v>
      </c>
      <c r="LTW67" s="80">
        <v>0</v>
      </c>
      <c r="LTX67" s="80">
        <v>0</v>
      </c>
      <c r="LTY67" s="80">
        <v>0</v>
      </c>
      <c r="LTZ67" s="80">
        <v>0</v>
      </c>
      <c r="LUA67" s="80">
        <v>0</v>
      </c>
      <c r="LUB67" s="80">
        <v>0</v>
      </c>
      <c r="LUC67" s="80">
        <v>0</v>
      </c>
      <c r="LUD67" s="80">
        <v>0</v>
      </c>
      <c r="LUE67" s="80">
        <v>0</v>
      </c>
      <c r="LUF67" s="80">
        <v>0</v>
      </c>
      <c r="LUG67" s="80">
        <v>0</v>
      </c>
      <c r="LUH67" s="80">
        <v>0</v>
      </c>
      <c r="LUI67" s="80">
        <v>0</v>
      </c>
      <c r="LUJ67" s="80">
        <v>0</v>
      </c>
      <c r="LUK67" s="80">
        <v>0</v>
      </c>
      <c r="LUL67" s="80">
        <v>0</v>
      </c>
      <c r="LUM67" s="80">
        <v>0</v>
      </c>
      <c r="LUN67" s="80">
        <v>0</v>
      </c>
      <c r="LUO67" s="80">
        <v>0</v>
      </c>
      <c r="LUP67" s="80">
        <v>0</v>
      </c>
      <c r="LUQ67" s="80">
        <v>0</v>
      </c>
      <c r="LUR67" s="80">
        <v>0</v>
      </c>
      <c r="LUS67" s="80">
        <v>0</v>
      </c>
      <c r="LUT67" s="80">
        <v>0</v>
      </c>
      <c r="LUU67" s="80">
        <v>0</v>
      </c>
      <c r="LUV67" s="80">
        <v>0</v>
      </c>
      <c r="LUW67" s="80">
        <v>0</v>
      </c>
      <c r="LUX67" s="80">
        <v>0</v>
      </c>
      <c r="LUY67" s="80">
        <v>0</v>
      </c>
      <c r="LUZ67" s="80">
        <v>0</v>
      </c>
      <c r="LVA67" s="80">
        <v>0</v>
      </c>
      <c r="LVB67" s="80">
        <v>0</v>
      </c>
      <c r="LVC67" s="80">
        <v>0</v>
      </c>
      <c r="LVD67" s="80">
        <v>0</v>
      </c>
      <c r="LVE67" s="80">
        <v>0</v>
      </c>
      <c r="LVF67" s="80">
        <v>0</v>
      </c>
      <c r="LVG67" s="80">
        <v>0</v>
      </c>
      <c r="LVH67" s="80">
        <v>0</v>
      </c>
      <c r="LVI67" s="80">
        <v>0</v>
      </c>
      <c r="LVJ67" s="80">
        <v>0</v>
      </c>
      <c r="LVK67" s="80">
        <v>0</v>
      </c>
      <c r="LVL67" s="80">
        <v>0</v>
      </c>
      <c r="LVM67" s="80">
        <v>0</v>
      </c>
      <c r="LVN67" s="80">
        <v>0</v>
      </c>
      <c r="LVO67" s="80">
        <v>0</v>
      </c>
      <c r="LVP67" s="80">
        <v>0</v>
      </c>
      <c r="LVQ67" s="80">
        <v>0</v>
      </c>
      <c r="LVR67" s="80">
        <v>0</v>
      </c>
      <c r="LVS67" s="80">
        <v>0</v>
      </c>
      <c r="LVT67" s="80">
        <v>0</v>
      </c>
      <c r="LVU67" s="80">
        <v>0</v>
      </c>
      <c r="LVV67" s="80">
        <v>0</v>
      </c>
      <c r="LVW67" s="80">
        <v>0</v>
      </c>
      <c r="LVX67" s="80">
        <v>0</v>
      </c>
      <c r="LVY67" s="80">
        <v>0</v>
      </c>
      <c r="LVZ67" s="80">
        <v>0</v>
      </c>
      <c r="LWA67" s="80">
        <v>0</v>
      </c>
      <c r="LWB67" s="80">
        <v>0</v>
      </c>
      <c r="LWC67" s="80">
        <v>0</v>
      </c>
      <c r="LWD67" s="80">
        <v>0</v>
      </c>
      <c r="LWE67" s="80">
        <v>0</v>
      </c>
      <c r="LWF67" s="80">
        <v>0</v>
      </c>
      <c r="LWG67" s="80">
        <v>0</v>
      </c>
      <c r="LWH67" s="80">
        <v>0</v>
      </c>
      <c r="LWI67" s="80">
        <v>0</v>
      </c>
      <c r="LWJ67" s="80">
        <v>0</v>
      </c>
      <c r="LWK67" s="80">
        <v>0</v>
      </c>
      <c r="LWL67" s="80">
        <v>0</v>
      </c>
      <c r="LWM67" s="80">
        <v>0</v>
      </c>
      <c r="LWN67" s="80">
        <v>0</v>
      </c>
      <c r="LWO67" s="80">
        <v>0</v>
      </c>
      <c r="LWP67" s="80">
        <v>0</v>
      </c>
      <c r="LWQ67" s="80">
        <v>0</v>
      </c>
      <c r="LWR67" s="80">
        <v>0</v>
      </c>
      <c r="LWS67" s="80">
        <v>0</v>
      </c>
      <c r="LWT67" s="80">
        <v>0</v>
      </c>
      <c r="LWU67" s="80">
        <v>0</v>
      </c>
      <c r="LWV67" s="80">
        <v>0</v>
      </c>
      <c r="LWW67" s="80">
        <v>0</v>
      </c>
      <c r="LWX67" s="80">
        <v>0</v>
      </c>
      <c r="LWY67" s="80">
        <v>0</v>
      </c>
      <c r="LWZ67" s="80">
        <v>0</v>
      </c>
      <c r="LXA67" s="80">
        <v>0</v>
      </c>
      <c r="LXB67" s="80">
        <v>0</v>
      </c>
      <c r="LXC67" s="80">
        <v>0</v>
      </c>
      <c r="LXD67" s="80">
        <v>0</v>
      </c>
      <c r="LXE67" s="80">
        <v>0</v>
      </c>
      <c r="LXF67" s="80">
        <v>0</v>
      </c>
      <c r="LXG67" s="80">
        <v>0</v>
      </c>
      <c r="LXH67" s="80">
        <v>0</v>
      </c>
      <c r="LXI67" s="80">
        <v>0</v>
      </c>
      <c r="LXJ67" s="80">
        <v>0</v>
      </c>
      <c r="LXK67" s="80">
        <v>0</v>
      </c>
      <c r="LXL67" s="80">
        <v>0</v>
      </c>
      <c r="LXM67" s="80">
        <v>0</v>
      </c>
      <c r="LXN67" s="80">
        <v>0</v>
      </c>
      <c r="LXO67" s="80">
        <v>0</v>
      </c>
      <c r="LXP67" s="80">
        <v>0</v>
      </c>
      <c r="LXQ67" s="80">
        <v>0</v>
      </c>
      <c r="LXR67" s="80">
        <v>0</v>
      </c>
      <c r="LXS67" s="80">
        <v>0</v>
      </c>
      <c r="LXT67" s="80">
        <v>0</v>
      </c>
      <c r="LXU67" s="80">
        <v>0</v>
      </c>
      <c r="LXV67" s="80">
        <v>0</v>
      </c>
      <c r="LXW67" s="80">
        <v>0</v>
      </c>
      <c r="LXX67" s="80">
        <v>0</v>
      </c>
      <c r="LXY67" s="80">
        <v>0</v>
      </c>
      <c r="LXZ67" s="80">
        <v>0</v>
      </c>
      <c r="LYA67" s="80">
        <v>0</v>
      </c>
      <c r="LYB67" s="80">
        <v>0</v>
      </c>
      <c r="LYC67" s="80">
        <v>0</v>
      </c>
      <c r="LYD67" s="80">
        <v>0</v>
      </c>
      <c r="LYE67" s="80">
        <v>0</v>
      </c>
      <c r="LYF67" s="80">
        <v>0</v>
      </c>
      <c r="LYG67" s="80">
        <v>0</v>
      </c>
      <c r="LYH67" s="80">
        <v>0</v>
      </c>
      <c r="LYI67" s="80">
        <v>0</v>
      </c>
      <c r="LYJ67" s="80">
        <v>0</v>
      </c>
      <c r="LYK67" s="80">
        <v>0</v>
      </c>
      <c r="LYL67" s="80">
        <v>0</v>
      </c>
      <c r="LYM67" s="80">
        <v>0</v>
      </c>
      <c r="LYN67" s="80">
        <v>0</v>
      </c>
      <c r="LYO67" s="80">
        <v>0</v>
      </c>
      <c r="LYP67" s="80">
        <v>0</v>
      </c>
      <c r="LYQ67" s="80">
        <v>0</v>
      </c>
      <c r="LYR67" s="80">
        <v>0</v>
      </c>
      <c r="LYS67" s="80">
        <v>0</v>
      </c>
      <c r="LYT67" s="80">
        <v>0</v>
      </c>
      <c r="LYU67" s="80">
        <v>0</v>
      </c>
      <c r="LYV67" s="80">
        <v>0</v>
      </c>
      <c r="LYW67" s="80">
        <v>0</v>
      </c>
      <c r="LYX67" s="80">
        <v>0</v>
      </c>
      <c r="LYY67" s="80">
        <v>0</v>
      </c>
      <c r="LYZ67" s="80">
        <v>0</v>
      </c>
      <c r="LZA67" s="80">
        <v>0</v>
      </c>
      <c r="LZB67" s="80">
        <v>0</v>
      </c>
      <c r="LZC67" s="80">
        <v>0</v>
      </c>
      <c r="LZD67" s="80">
        <v>0</v>
      </c>
      <c r="LZE67" s="80">
        <v>0</v>
      </c>
      <c r="LZF67" s="80">
        <v>0</v>
      </c>
      <c r="LZG67" s="80">
        <v>0</v>
      </c>
      <c r="LZH67" s="80">
        <v>0</v>
      </c>
      <c r="LZI67" s="80">
        <v>0</v>
      </c>
      <c r="LZJ67" s="80">
        <v>0</v>
      </c>
      <c r="LZK67" s="80">
        <v>0</v>
      </c>
      <c r="LZL67" s="80">
        <v>0</v>
      </c>
      <c r="LZM67" s="80">
        <v>0</v>
      </c>
      <c r="LZN67" s="80">
        <v>0</v>
      </c>
      <c r="LZO67" s="80">
        <v>0</v>
      </c>
      <c r="LZP67" s="80">
        <v>0</v>
      </c>
      <c r="LZQ67" s="80">
        <v>0</v>
      </c>
      <c r="LZR67" s="80">
        <v>0</v>
      </c>
      <c r="LZS67" s="80">
        <v>0</v>
      </c>
      <c r="LZT67" s="80">
        <v>0</v>
      </c>
      <c r="LZU67" s="80">
        <v>0</v>
      </c>
      <c r="LZV67" s="80">
        <v>0</v>
      </c>
      <c r="LZW67" s="80">
        <v>0</v>
      </c>
      <c r="LZX67" s="80">
        <v>0</v>
      </c>
      <c r="LZY67" s="80">
        <v>0</v>
      </c>
      <c r="LZZ67" s="80">
        <v>0</v>
      </c>
      <c r="MAA67" s="80">
        <v>0</v>
      </c>
      <c r="MAB67" s="80">
        <v>0</v>
      </c>
      <c r="MAC67" s="80">
        <v>0</v>
      </c>
      <c r="MAD67" s="80">
        <v>0</v>
      </c>
      <c r="MAE67" s="80">
        <v>0</v>
      </c>
      <c r="MAF67" s="80">
        <v>0</v>
      </c>
      <c r="MAG67" s="80">
        <v>0</v>
      </c>
      <c r="MAH67" s="80">
        <v>0</v>
      </c>
      <c r="MAI67" s="80">
        <v>0</v>
      </c>
      <c r="MAJ67" s="80">
        <v>0</v>
      </c>
      <c r="MAK67" s="80">
        <v>0</v>
      </c>
      <c r="MAL67" s="80">
        <v>0</v>
      </c>
      <c r="MAM67" s="80">
        <v>0</v>
      </c>
      <c r="MAN67" s="80">
        <v>0</v>
      </c>
      <c r="MAO67" s="80">
        <v>0</v>
      </c>
      <c r="MAP67" s="80">
        <v>0</v>
      </c>
      <c r="MAQ67" s="80">
        <v>0</v>
      </c>
      <c r="MAR67" s="80">
        <v>0</v>
      </c>
      <c r="MAS67" s="80">
        <v>0</v>
      </c>
      <c r="MAT67" s="80">
        <v>0</v>
      </c>
      <c r="MAU67" s="80">
        <v>0</v>
      </c>
      <c r="MAV67" s="80">
        <v>0</v>
      </c>
      <c r="MAW67" s="80">
        <v>0</v>
      </c>
      <c r="MAX67" s="80">
        <v>0</v>
      </c>
      <c r="MAY67" s="80">
        <v>0</v>
      </c>
      <c r="MAZ67" s="80">
        <v>0</v>
      </c>
      <c r="MBA67" s="80">
        <v>0</v>
      </c>
      <c r="MBB67" s="80">
        <v>0</v>
      </c>
      <c r="MBC67" s="80">
        <v>0</v>
      </c>
      <c r="MBD67" s="80">
        <v>0</v>
      </c>
      <c r="MBE67" s="80">
        <v>0</v>
      </c>
      <c r="MBF67" s="80">
        <v>0</v>
      </c>
      <c r="MBG67" s="80">
        <v>0</v>
      </c>
      <c r="MBH67" s="80">
        <v>0</v>
      </c>
      <c r="MBI67" s="80">
        <v>0</v>
      </c>
      <c r="MBJ67" s="80">
        <v>0</v>
      </c>
      <c r="MBK67" s="80">
        <v>0</v>
      </c>
      <c r="MBL67" s="80">
        <v>0</v>
      </c>
      <c r="MBM67" s="80">
        <v>0</v>
      </c>
      <c r="MBN67" s="80">
        <v>0</v>
      </c>
      <c r="MBO67" s="80">
        <v>0</v>
      </c>
      <c r="MBP67" s="80">
        <v>0</v>
      </c>
      <c r="MBQ67" s="80">
        <v>0</v>
      </c>
      <c r="MBR67" s="80">
        <v>0</v>
      </c>
      <c r="MBS67" s="80">
        <v>0</v>
      </c>
      <c r="MBT67" s="80">
        <v>0</v>
      </c>
      <c r="MBU67" s="80">
        <v>0</v>
      </c>
      <c r="MBV67" s="80">
        <v>0</v>
      </c>
      <c r="MBW67" s="80">
        <v>0</v>
      </c>
      <c r="MBX67" s="80">
        <v>0</v>
      </c>
      <c r="MBY67" s="80">
        <v>0</v>
      </c>
      <c r="MBZ67" s="80">
        <v>0</v>
      </c>
      <c r="MCA67" s="80">
        <v>0</v>
      </c>
      <c r="MCB67" s="80">
        <v>0</v>
      </c>
      <c r="MCC67" s="80">
        <v>0</v>
      </c>
      <c r="MCD67" s="80">
        <v>0</v>
      </c>
      <c r="MCE67" s="80">
        <v>0</v>
      </c>
      <c r="MCF67" s="80">
        <v>0</v>
      </c>
      <c r="MCG67" s="80">
        <v>0</v>
      </c>
      <c r="MCH67" s="80">
        <v>0</v>
      </c>
      <c r="MCI67" s="80">
        <v>0</v>
      </c>
      <c r="MCJ67" s="80">
        <v>0</v>
      </c>
      <c r="MCK67" s="80">
        <v>0</v>
      </c>
      <c r="MCL67" s="80">
        <v>0</v>
      </c>
      <c r="MCM67" s="80">
        <v>0</v>
      </c>
      <c r="MCN67" s="80">
        <v>0</v>
      </c>
      <c r="MCO67" s="80">
        <v>0</v>
      </c>
      <c r="MCP67" s="80">
        <v>0</v>
      </c>
      <c r="MCQ67" s="80">
        <v>0</v>
      </c>
      <c r="MCR67" s="80">
        <v>0</v>
      </c>
      <c r="MCS67" s="80">
        <v>0</v>
      </c>
      <c r="MCT67" s="80">
        <v>0</v>
      </c>
      <c r="MCU67" s="80">
        <v>0</v>
      </c>
      <c r="MCV67" s="80">
        <v>0</v>
      </c>
      <c r="MCW67" s="80">
        <v>0</v>
      </c>
      <c r="MCX67" s="80">
        <v>0</v>
      </c>
      <c r="MCY67" s="80">
        <v>0</v>
      </c>
      <c r="MCZ67" s="80">
        <v>0</v>
      </c>
      <c r="MDA67" s="80">
        <v>0</v>
      </c>
      <c r="MDB67" s="80">
        <v>0</v>
      </c>
      <c r="MDC67" s="80">
        <v>0</v>
      </c>
      <c r="MDD67" s="80">
        <v>0</v>
      </c>
      <c r="MDE67" s="80">
        <v>0</v>
      </c>
      <c r="MDF67" s="80">
        <v>0</v>
      </c>
      <c r="MDG67" s="80">
        <v>0</v>
      </c>
      <c r="MDH67" s="80">
        <v>0</v>
      </c>
      <c r="MDI67" s="80">
        <v>0</v>
      </c>
      <c r="MDJ67" s="80">
        <v>0</v>
      </c>
      <c r="MDK67" s="80">
        <v>0</v>
      </c>
      <c r="MDL67" s="80">
        <v>0</v>
      </c>
      <c r="MDM67" s="80">
        <v>0</v>
      </c>
      <c r="MDN67" s="80">
        <v>0</v>
      </c>
      <c r="MDO67" s="80">
        <v>0</v>
      </c>
      <c r="MDP67" s="80">
        <v>0</v>
      </c>
      <c r="MDQ67" s="80">
        <v>0</v>
      </c>
      <c r="MDR67" s="80">
        <v>0</v>
      </c>
      <c r="MDS67" s="80">
        <v>0</v>
      </c>
      <c r="MDT67" s="80">
        <v>0</v>
      </c>
      <c r="MDU67" s="80">
        <v>0</v>
      </c>
      <c r="MDV67" s="80">
        <v>0</v>
      </c>
      <c r="MDW67" s="80">
        <v>0</v>
      </c>
      <c r="MDX67" s="80">
        <v>0</v>
      </c>
      <c r="MDY67" s="80">
        <v>0</v>
      </c>
      <c r="MDZ67" s="80">
        <v>0</v>
      </c>
      <c r="MEA67" s="80">
        <v>0</v>
      </c>
      <c r="MEB67" s="80">
        <v>0</v>
      </c>
      <c r="MEC67" s="80">
        <v>0</v>
      </c>
      <c r="MED67" s="80">
        <v>0</v>
      </c>
      <c r="MEE67" s="80">
        <v>0</v>
      </c>
      <c r="MEF67" s="80">
        <v>0</v>
      </c>
      <c r="MEG67" s="80">
        <v>0</v>
      </c>
      <c r="MEH67" s="80">
        <v>0</v>
      </c>
      <c r="MEI67" s="80">
        <v>0</v>
      </c>
      <c r="MEJ67" s="80">
        <v>0</v>
      </c>
      <c r="MEK67" s="80">
        <v>0</v>
      </c>
      <c r="MEL67" s="80">
        <v>0</v>
      </c>
      <c r="MEM67" s="80">
        <v>0</v>
      </c>
      <c r="MEN67" s="80">
        <v>0</v>
      </c>
      <c r="MEO67" s="80">
        <v>0</v>
      </c>
      <c r="MEP67" s="80">
        <v>0</v>
      </c>
      <c r="MEQ67" s="80">
        <v>0</v>
      </c>
      <c r="MER67" s="80">
        <v>0</v>
      </c>
      <c r="MES67" s="80">
        <v>0</v>
      </c>
      <c r="MET67" s="80">
        <v>0</v>
      </c>
      <c r="MEU67" s="80">
        <v>0</v>
      </c>
      <c r="MEV67" s="80">
        <v>0</v>
      </c>
      <c r="MEW67" s="80">
        <v>0</v>
      </c>
      <c r="MEX67" s="80">
        <v>0</v>
      </c>
      <c r="MEY67" s="80">
        <v>0</v>
      </c>
      <c r="MEZ67" s="80">
        <v>0</v>
      </c>
      <c r="MFA67" s="80">
        <v>0</v>
      </c>
      <c r="MFB67" s="80">
        <v>0</v>
      </c>
      <c r="MFC67" s="80">
        <v>0</v>
      </c>
      <c r="MFD67" s="80">
        <v>0</v>
      </c>
      <c r="MFE67" s="80">
        <v>0</v>
      </c>
      <c r="MFF67" s="80">
        <v>0</v>
      </c>
      <c r="MFG67" s="80">
        <v>0</v>
      </c>
      <c r="MFH67" s="80">
        <v>0</v>
      </c>
      <c r="MFI67" s="80">
        <v>0</v>
      </c>
      <c r="MFJ67" s="80">
        <v>0</v>
      </c>
      <c r="MFK67" s="80">
        <v>0</v>
      </c>
      <c r="MFL67" s="80">
        <v>0</v>
      </c>
      <c r="MFM67" s="80">
        <v>0</v>
      </c>
      <c r="MFN67" s="80">
        <v>0</v>
      </c>
      <c r="MFO67" s="80">
        <v>0</v>
      </c>
      <c r="MFP67" s="80">
        <v>0</v>
      </c>
      <c r="MFQ67" s="80">
        <v>0</v>
      </c>
      <c r="MFR67" s="80">
        <v>0</v>
      </c>
      <c r="MFS67" s="80">
        <v>0</v>
      </c>
      <c r="MFT67" s="80">
        <v>0</v>
      </c>
      <c r="MFU67" s="80">
        <v>0</v>
      </c>
      <c r="MFV67" s="80">
        <v>0</v>
      </c>
      <c r="MFW67" s="80">
        <v>0</v>
      </c>
      <c r="MFX67" s="80">
        <v>0</v>
      </c>
      <c r="MFY67" s="80">
        <v>0</v>
      </c>
      <c r="MFZ67" s="80">
        <v>0</v>
      </c>
      <c r="MGA67" s="80">
        <v>0</v>
      </c>
      <c r="MGB67" s="80">
        <v>0</v>
      </c>
      <c r="MGC67" s="80">
        <v>0</v>
      </c>
      <c r="MGD67" s="80">
        <v>0</v>
      </c>
      <c r="MGE67" s="80">
        <v>0</v>
      </c>
      <c r="MGF67" s="80">
        <v>0</v>
      </c>
      <c r="MGG67" s="80">
        <v>0</v>
      </c>
      <c r="MGH67" s="80">
        <v>0</v>
      </c>
      <c r="MGI67" s="80">
        <v>0</v>
      </c>
      <c r="MGJ67" s="80">
        <v>0</v>
      </c>
      <c r="MGK67" s="80">
        <v>0</v>
      </c>
      <c r="MGL67" s="80">
        <v>0</v>
      </c>
      <c r="MGM67" s="80">
        <v>0</v>
      </c>
      <c r="MGN67" s="80">
        <v>0</v>
      </c>
      <c r="MGO67" s="80">
        <v>0</v>
      </c>
      <c r="MGP67" s="80">
        <v>0</v>
      </c>
      <c r="MGQ67" s="80">
        <v>0</v>
      </c>
      <c r="MGR67" s="80">
        <v>0</v>
      </c>
      <c r="MGS67" s="80">
        <v>0</v>
      </c>
      <c r="MGT67" s="80">
        <v>0</v>
      </c>
      <c r="MGU67" s="80">
        <v>0</v>
      </c>
      <c r="MGV67" s="80">
        <v>0</v>
      </c>
      <c r="MGW67" s="80">
        <v>0</v>
      </c>
      <c r="MGX67" s="80">
        <v>0</v>
      </c>
      <c r="MGY67" s="80">
        <v>0</v>
      </c>
      <c r="MGZ67" s="80">
        <v>0</v>
      </c>
      <c r="MHA67" s="80">
        <v>0</v>
      </c>
      <c r="MHB67" s="80">
        <v>0</v>
      </c>
      <c r="MHC67" s="80">
        <v>0</v>
      </c>
      <c r="MHD67" s="80">
        <v>0</v>
      </c>
      <c r="MHE67" s="80">
        <v>0</v>
      </c>
      <c r="MHF67" s="80">
        <v>0</v>
      </c>
      <c r="MHG67" s="80">
        <v>0</v>
      </c>
      <c r="MHH67" s="80">
        <v>0</v>
      </c>
      <c r="MHI67" s="80">
        <v>0</v>
      </c>
      <c r="MHJ67" s="80">
        <v>0</v>
      </c>
      <c r="MHK67" s="80">
        <v>0</v>
      </c>
      <c r="MHL67" s="80">
        <v>0</v>
      </c>
      <c r="MHM67" s="80">
        <v>0</v>
      </c>
      <c r="MHN67" s="80">
        <v>0</v>
      </c>
      <c r="MHO67" s="80">
        <v>0</v>
      </c>
      <c r="MHP67" s="80">
        <v>0</v>
      </c>
      <c r="MHQ67" s="80">
        <v>0</v>
      </c>
      <c r="MHR67" s="80">
        <v>0</v>
      </c>
      <c r="MHS67" s="80">
        <v>0</v>
      </c>
      <c r="MHT67" s="80">
        <v>0</v>
      </c>
      <c r="MHU67" s="80">
        <v>0</v>
      </c>
      <c r="MHV67" s="80">
        <v>0</v>
      </c>
      <c r="MHW67" s="80">
        <v>0</v>
      </c>
      <c r="MHX67" s="80">
        <v>0</v>
      </c>
      <c r="MHY67" s="80">
        <v>0</v>
      </c>
      <c r="MHZ67" s="80">
        <v>0</v>
      </c>
      <c r="MIA67" s="80">
        <v>0</v>
      </c>
      <c r="MIB67" s="80">
        <v>0</v>
      </c>
      <c r="MIC67" s="80">
        <v>0</v>
      </c>
      <c r="MID67" s="80">
        <v>0</v>
      </c>
      <c r="MIE67" s="80">
        <v>0</v>
      </c>
      <c r="MIF67" s="80">
        <v>0</v>
      </c>
      <c r="MIG67" s="80">
        <v>0</v>
      </c>
      <c r="MIH67" s="80">
        <v>0</v>
      </c>
      <c r="MII67" s="80">
        <v>0</v>
      </c>
      <c r="MIJ67" s="80">
        <v>0</v>
      </c>
      <c r="MIK67" s="80">
        <v>0</v>
      </c>
      <c r="MIL67" s="80">
        <v>0</v>
      </c>
      <c r="MIM67" s="80">
        <v>0</v>
      </c>
      <c r="MIN67" s="80">
        <v>0</v>
      </c>
      <c r="MIO67" s="80">
        <v>0</v>
      </c>
      <c r="MIP67" s="80">
        <v>0</v>
      </c>
      <c r="MIQ67" s="80">
        <v>0</v>
      </c>
      <c r="MIR67" s="80">
        <v>0</v>
      </c>
      <c r="MIS67" s="80">
        <v>0</v>
      </c>
      <c r="MIT67" s="80">
        <v>0</v>
      </c>
      <c r="MIU67" s="80">
        <v>0</v>
      </c>
      <c r="MIV67" s="80">
        <v>0</v>
      </c>
      <c r="MIW67" s="80">
        <v>0</v>
      </c>
      <c r="MIX67" s="80">
        <v>0</v>
      </c>
      <c r="MIY67" s="80">
        <v>0</v>
      </c>
      <c r="MIZ67" s="80">
        <v>0</v>
      </c>
      <c r="MJA67" s="80">
        <v>0</v>
      </c>
      <c r="MJB67" s="80">
        <v>0</v>
      </c>
      <c r="MJC67" s="80">
        <v>0</v>
      </c>
      <c r="MJD67" s="80">
        <v>0</v>
      </c>
      <c r="MJE67" s="80">
        <v>0</v>
      </c>
      <c r="MJF67" s="80">
        <v>0</v>
      </c>
      <c r="MJG67" s="80">
        <v>0</v>
      </c>
      <c r="MJH67" s="80">
        <v>0</v>
      </c>
      <c r="MJI67" s="80">
        <v>0</v>
      </c>
      <c r="MJJ67" s="80">
        <v>0</v>
      </c>
      <c r="MJK67" s="80">
        <v>0</v>
      </c>
      <c r="MJL67" s="80">
        <v>0</v>
      </c>
      <c r="MJM67" s="80">
        <v>0</v>
      </c>
      <c r="MJN67" s="80">
        <v>0</v>
      </c>
      <c r="MJO67" s="80">
        <v>0</v>
      </c>
      <c r="MJP67" s="80">
        <v>0</v>
      </c>
      <c r="MJQ67" s="80">
        <v>0</v>
      </c>
      <c r="MJR67" s="80">
        <v>0</v>
      </c>
      <c r="MJS67" s="80">
        <v>0</v>
      </c>
      <c r="MJT67" s="80">
        <v>0</v>
      </c>
      <c r="MJU67" s="80">
        <v>0</v>
      </c>
      <c r="MJV67" s="80">
        <v>0</v>
      </c>
      <c r="MJW67" s="80">
        <v>0</v>
      </c>
      <c r="MJX67" s="80">
        <v>0</v>
      </c>
      <c r="MJY67" s="80">
        <v>0</v>
      </c>
      <c r="MJZ67" s="80">
        <v>0</v>
      </c>
      <c r="MKA67" s="80">
        <v>0</v>
      </c>
      <c r="MKB67" s="80">
        <v>0</v>
      </c>
      <c r="MKC67" s="80">
        <v>0</v>
      </c>
      <c r="MKD67" s="80">
        <v>0</v>
      </c>
      <c r="MKE67" s="80">
        <v>0</v>
      </c>
      <c r="MKF67" s="80">
        <v>0</v>
      </c>
      <c r="MKG67" s="80">
        <v>0</v>
      </c>
      <c r="MKH67" s="80">
        <v>0</v>
      </c>
      <c r="MKI67" s="80">
        <v>0</v>
      </c>
      <c r="MKJ67" s="80">
        <v>0</v>
      </c>
      <c r="MKK67" s="80">
        <v>0</v>
      </c>
      <c r="MKL67" s="80">
        <v>0</v>
      </c>
      <c r="MKM67" s="80">
        <v>0</v>
      </c>
      <c r="MKN67" s="80">
        <v>0</v>
      </c>
      <c r="MKO67" s="80">
        <v>0</v>
      </c>
      <c r="MKP67" s="80">
        <v>0</v>
      </c>
      <c r="MKQ67" s="80">
        <v>0</v>
      </c>
      <c r="MKR67" s="80">
        <v>0</v>
      </c>
      <c r="MKS67" s="80">
        <v>0</v>
      </c>
      <c r="MKT67" s="80">
        <v>0</v>
      </c>
      <c r="MKU67" s="80">
        <v>0</v>
      </c>
      <c r="MKV67" s="80">
        <v>0</v>
      </c>
      <c r="MKW67" s="80">
        <v>0</v>
      </c>
      <c r="MKX67" s="80">
        <v>0</v>
      </c>
      <c r="MKY67" s="80">
        <v>0</v>
      </c>
      <c r="MKZ67" s="80">
        <v>0</v>
      </c>
      <c r="MLA67" s="80">
        <v>0</v>
      </c>
      <c r="MLB67" s="80">
        <v>0</v>
      </c>
      <c r="MLC67" s="80">
        <v>0</v>
      </c>
      <c r="MLD67" s="80">
        <v>0</v>
      </c>
      <c r="MLE67" s="80">
        <v>0</v>
      </c>
      <c r="MLF67" s="80">
        <v>0</v>
      </c>
      <c r="MLG67" s="80">
        <v>0</v>
      </c>
      <c r="MLH67" s="80">
        <v>0</v>
      </c>
      <c r="MLI67" s="80">
        <v>0</v>
      </c>
      <c r="MLJ67" s="80">
        <v>0</v>
      </c>
      <c r="MLK67" s="80">
        <v>0</v>
      </c>
      <c r="MLL67" s="80">
        <v>0</v>
      </c>
      <c r="MLM67" s="80">
        <v>0</v>
      </c>
      <c r="MLN67" s="80">
        <v>0</v>
      </c>
      <c r="MLO67" s="80">
        <v>0</v>
      </c>
      <c r="MLP67" s="80">
        <v>0</v>
      </c>
      <c r="MLQ67" s="80">
        <v>0</v>
      </c>
      <c r="MLR67" s="80">
        <v>0</v>
      </c>
      <c r="MLS67" s="80">
        <v>0</v>
      </c>
      <c r="MLT67" s="80">
        <v>0</v>
      </c>
      <c r="MLU67" s="80">
        <v>0</v>
      </c>
      <c r="MLV67" s="80">
        <v>0</v>
      </c>
      <c r="MLW67" s="80">
        <v>0</v>
      </c>
      <c r="MLX67" s="80">
        <v>0</v>
      </c>
      <c r="MLY67" s="80">
        <v>0</v>
      </c>
      <c r="MLZ67" s="80">
        <v>0</v>
      </c>
      <c r="MMA67" s="80">
        <v>0</v>
      </c>
      <c r="MMB67" s="80">
        <v>0</v>
      </c>
      <c r="MMC67" s="80">
        <v>0</v>
      </c>
      <c r="MMD67" s="80">
        <v>0</v>
      </c>
      <c r="MME67" s="80">
        <v>0</v>
      </c>
      <c r="MMF67" s="80">
        <v>0</v>
      </c>
      <c r="MMG67" s="80">
        <v>0</v>
      </c>
      <c r="MMH67" s="80">
        <v>0</v>
      </c>
      <c r="MMI67" s="80">
        <v>0</v>
      </c>
      <c r="MMJ67" s="80">
        <v>0</v>
      </c>
      <c r="MMK67" s="80">
        <v>0</v>
      </c>
      <c r="MML67" s="80">
        <v>0</v>
      </c>
      <c r="MMM67" s="80">
        <v>0</v>
      </c>
      <c r="MMN67" s="80">
        <v>0</v>
      </c>
      <c r="MMO67" s="80">
        <v>0</v>
      </c>
      <c r="MMP67" s="80">
        <v>0</v>
      </c>
      <c r="MMQ67" s="80">
        <v>0</v>
      </c>
      <c r="MMR67" s="80">
        <v>0</v>
      </c>
      <c r="MMS67" s="80">
        <v>0</v>
      </c>
      <c r="MMT67" s="80">
        <v>0</v>
      </c>
      <c r="MMU67" s="80">
        <v>0</v>
      </c>
      <c r="MMV67" s="80">
        <v>0</v>
      </c>
      <c r="MMW67" s="80">
        <v>0</v>
      </c>
      <c r="MMX67" s="80">
        <v>0</v>
      </c>
      <c r="MMY67" s="80">
        <v>0</v>
      </c>
      <c r="MMZ67" s="80">
        <v>0</v>
      </c>
      <c r="MNA67" s="80">
        <v>0</v>
      </c>
      <c r="MNB67" s="80">
        <v>0</v>
      </c>
      <c r="MNC67" s="80">
        <v>0</v>
      </c>
      <c r="MND67" s="80">
        <v>0</v>
      </c>
      <c r="MNE67" s="80">
        <v>0</v>
      </c>
      <c r="MNF67" s="80">
        <v>0</v>
      </c>
      <c r="MNG67" s="80">
        <v>0</v>
      </c>
      <c r="MNH67" s="80">
        <v>0</v>
      </c>
      <c r="MNI67" s="80">
        <v>0</v>
      </c>
      <c r="MNJ67" s="80">
        <v>0</v>
      </c>
      <c r="MNK67" s="80">
        <v>0</v>
      </c>
      <c r="MNL67" s="80">
        <v>0</v>
      </c>
      <c r="MNM67" s="80">
        <v>0</v>
      </c>
      <c r="MNN67" s="80">
        <v>0</v>
      </c>
      <c r="MNO67" s="80">
        <v>0</v>
      </c>
      <c r="MNP67" s="80">
        <v>0</v>
      </c>
      <c r="MNQ67" s="80">
        <v>0</v>
      </c>
      <c r="MNR67" s="80">
        <v>0</v>
      </c>
      <c r="MNS67" s="80">
        <v>0</v>
      </c>
      <c r="MNT67" s="80">
        <v>0</v>
      </c>
      <c r="MNU67" s="80">
        <v>0</v>
      </c>
      <c r="MNV67" s="80">
        <v>0</v>
      </c>
      <c r="MNW67" s="80">
        <v>0</v>
      </c>
      <c r="MNX67" s="80">
        <v>0</v>
      </c>
      <c r="MNY67" s="80">
        <v>0</v>
      </c>
      <c r="MNZ67" s="80">
        <v>0</v>
      </c>
      <c r="MOA67" s="80">
        <v>0</v>
      </c>
      <c r="MOB67" s="80">
        <v>0</v>
      </c>
      <c r="MOC67" s="80">
        <v>0</v>
      </c>
      <c r="MOD67" s="80">
        <v>0</v>
      </c>
      <c r="MOE67" s="80">
        <v>0</v>
      </c>
      <c r="MOF67" s="80">
        <v>0</v>
      </c>
      <c r="MOG67" s="80">
        <v>0</v>
      </c>
      <c r="MOH67" s="80">
        <v>0</v>
      </c>
      <c r="MOI67" s="80">
        <v>0</v>
      </c>
      <c r="MOJ67" s="80">
        <v>0</v>
      </c>
      <c r="MOK67" s="80">
        <v>0</v>
      </c>
      <c r="MOL67" s="80">
        <v>0</v>
      </c>
      <c r="MOM67" s="80">
        <v>0</v>
      </c>
      <c r="MON67" s="80">
        <v>0</v>
      </c>
      <c r="MOO67" s="80">
        <v>0</v>
      </c>
      <c r="MOP67" s="80">
        <v>0</v>
      </c>
      <c r="MOQ67" s="80">
        <v>0</v>
      </c>
      <c r="MOR67" s="80">
        <v>0</v>
      </c>
      <c r="MOS67" s="80">
        <v>0</v>
      </c>
      <c r="MOT67" s="80">
        <v>0</v>
      </c>
      <c r="MOU67" s="80">
        <v>0</v>
      </c>
      <c r="MOV67" s="80">
        <v>0</v>
      </c>
      <c r="MOW67" s="80">
        <v>0</v>
      </c>
      <c r="MOX67" s="80">
        <v>0</v>
      </c>
      <c r="MOY67" s="80">
        <v>0</v>
      </c>
      <c r="MOZ67" s="80">
        <v>0</v>
      </c>
      <c r="MPA67" s="80">
        <v>0</v>
      </c>
      <c r="MPB67" s="80">
        <v>0</v>
      </c>
      <c r="MPC67" s="80">
        <v>0</v>
      </c>
      <c r="MPD67" s="80">
        <v>0</v>
      </c>
      <c r="MPE67" s="80">
        <v>0</v>
      </c>
      <c r="MPF67" s="80">
        <v>0</v>
      </c>
      <c r="MPG67" s="80">
        <v>0</v>
      </c>
      <c r="MPH67" s="80">
        <v>0</v>
      </c>
      <c r="MPI67" s="80">
        <v>0</v>
      </c>
      <c r="MPJ67" s="80">
        <v>0</v>
      </c>
      <c r="MPK67" s="80">
        <v>0</v>
      </c>
      <c r="MPL67" s="80">
        <v>0</v>
      </c>
      <c r="MPM67" s="80">
        <v>0</v>
      </c>
      <c r="MPN67" s="80">
        <v>0</v>
      </c>
      <c r="MPO67" s="80">
        <v>0</v>
      </c>
      <c r="MPP67" s="80">
        <v>0</v>
      </c>
      <c r="MPQ67" s="80">
        <v>0</v>
      </c>
      <c r="MPR67" s="80">
        <v>0</v>
      </c>
      <c r="MPS67" s="80">
        <v>0</v>
      </c>
      <c r="MPT67" s="80">
        <v>0</v>
      </c>
      <c r="MPU67" s="80">
        <v>0</v>
      </c>
      <c r="MPV67" s="80">
        <v>0</v>
      </c>
      <c r="MPW67" s="80">
        <v>0</v>
      </c>
      <c r="MPX67" s="80">
        <v>0</v>
      </c>
      <c r="MPY67" s="80">
        <v>0</v>
      </c>
      <c r="MPZ67" s="80">
        <v>0</v>
      </c>
      <c r="MQA67" s="80">
        <v>0</v>
      </c>
      <c r="MQB67" s="80">
        <v>0</v>
      </c>
      <c r="MQC67" s="80">
        <v>0</v>
      </c>
      <c r="MQD67" s="80">
        <v>0</v>
      </c>
      <c r="MQE67" s="80">
        <v>0</v>
      </c>
      <c r="MQF67" s="80">
        <v>0</v>
      </c>
      <c r="MQG67" s="80">
        <v>0</v>
      </c>
      <c r="MQH67" s="80">
        <v>0</v>
      </c>
      <c r="MQI67" s="80">
        <v>0</v>
      </c>
      <c r="MQJ67" s="80">
        <v>0</v>
      </c>
      <c r="MQK67" s="80">
        <v>0</v>
      </c>
      <c r="MQL67" s="80">
        <v>0</v>
      </c>
      <c r="MQM67" s="80">
        <v>0</v>
      </c>
      <c r="MQN67" s="80">
        <v>0</v>
      </c>
      <c r="MQO67" s="80">
        <v>0</v>
      </c>
      <c r="MQP67" s="80">
        <v>0</v>
      </c>
      <c r="MQQ67" s="80">
        <v>0</v>
      </c>
      <c r="MQR67" s="80">
        <v>0</v>
      </c>
      <c r="MQS67" s="80">
        <v>0</v>
      </c>
      <c r="MQT67" s="80">
        <v>0</v>
      </c>
      <c r="MQU67" s="80">
        <v>0</v>
      </c>
      <c r="MQV67" s="80">
        <v>0</v>
      </c>
      <c r="MQW67" s="80">
        <v>0</v>
      </c>
      <c r="MQX67" s="80">
        <v>0</v>
      </c>
      <c r="MQY67" s="80">
        <v>0</v>
      </c>
      <c r="MQZ67" s="80">
        <v>0</v>
      </c>
      <c r="MRA67" s="80">
        <v>0</v>
      </c>
      <c r="MRB67" s="80">
        <v>0</v>
      </c>
      <c r="MRC67" s="80">
        <v>0</v>
      </c>
      <c r="MRD67" s="80">
        <v>0</v>
      </c>
      <c r="MRE67" s="80">
        <v>0</v>
      </c>
      <c r="MRF67" s="80">
        <v>0</v>
      </c>
      <c r="MRG67" s="80">
        <v>0</v>
      </c>
      <c r="MRH67" s="80">
        <v>0</v>
      </c>
      <c r="MRI67" s="80">
        <v>0</v>
      </c>
      <c r="MRJ67" s="80">
        <v>0</v>
      </c>
      <c r="MRK67" s="80">
        <v>0</v>
      </c>
      <c r="MRL67" s="80">
        <v>0</v>
      </c>
      <c r="MRM67" s="80">
        <v>0</v>
      </c>
      <c r="MRN67" s="80">
        <v>0</v>
      </c>
      <c r="MRO67" s="80">
        <v>0</v>
      </c>
      <c r="MRP67" s="80">
        <v>0</v>
      </c>
      <c r="MRQ67" s="80">
        <v>0</v>
      </c>
      <c r="MRR67" s="80">
        <v>0</v>
      </c>
      <c r="MRS67" s="80">
        <v>0</v>
      </c>
      <c r="MRT67" s="80">
        <v>0</v>
      </c>
      <c r="MRU67" s="80">
        <v>0</v>
      </c>
      <c r="MRV67" s="80">
        <v>0</v>
      </c>
      <c r="MRW67" s="80">
        <v>0</v>
      </c>
      <c r="MRX67" s="80">
        <v>0</v>
      </c>
      <c r="MRY67" s="80">
        <v>0</v>
      </c>
      <c r="MRZ67" s="80">
        <v>0</v>
      </c>
      <c r="MSA67" s="80">
        <v>0</v>
      </c>
      <c r="MSB67" s="80">
        <v>0</v>
      </c>
      <c r="MSC67" s="80">
        <v>0</v>
      </c>
      <c r="MSD67" s="80">
        <v>0</v>
      </c>
      <c r="MSE67" s="80">
        <v>0</v>
      </c>
      <c r="MSF67" s="80">
        <v>0</v>
      </c>
      <c r="MSG67" s="80">
        <v>0</v>
      </c>
      <c r="MSH67" s="80">
        <v>0</v>
      </c>
      <c r="MSI67" s="80">
        <v>0</v>
      </c>
      <c r="MSJ67" s="80">
        <v>0</v>
      </c>
      <c r="MSK67" s="80">
        <v>0</v>
      </c>
      <c r="MSL67" s="80">
        <v>0</v>
      </c>
      <c r="MSM67" s="80">
        <v>0</v>
      </c>
      <c r="MSN67" s="80">
        <v>0</v>
      </c>
      <c r="MSO67" s="80">
        <v>0</v>
      </c>
      <c r="MSP67" s="80">
        <v>0</v>
      </c>
      <c r="MSQ67" s="80">
        <v>0</v>
      </c>
      <c r="MSR67" s="80">
        <v>0</v>
      </c>
      <c r="MSS67" s="80">
        <v>0</v>
      </c>
      <c r="MST67" s="80">
        <v>0</v>
      </c>
      <c r="MSU67" s="80">
        <v>0</v>
      </c>
      <c r="MSV67" s="80">
        <v>0</v>
      </c>
      <c r="MSW67" s="80">
        <v>0</v>
      </c>
      <c r="MSX67" s="80">
        <v>0</v>
      </c>
      <c r="MSY67" s="80">
        <v>0</v>
      </c>
      <c r="MSZ67" s="80">
        <v>0</v>
      </c>
      <c r="MTA67" s="80">
        <v>0</v>
      </c>
      <c r="MTB67" s="80">
        <v>0</v>
      </c>
      <c r="MTC67" s="80">
        <v>0</v>
      </c>
      <c r="MTD67" s="80">
        <v>0</v>
      </c>
      <c r="MTE67" s="80">
        <v>0</v>
      </c>
      <c r="MTF67" s="80">
        <v>0</v>
      </c>
      <c r="MTG67" s="80">
        <v>0</v>
      </c>
      <c r="MTH67" s="80">
        <v>0</v>
      </c>
      <c r="MTI67" s="80">
        <v>0</v>
      </c>
      <c r="MTJ67" s="80">
        <v>0</v>
      </c>
      <c r="MTK67" s="80">
        <v>0</v>
      </c>
      <c r="MTL67" s="80">
        <v>0</v>
      </c>
      <c r="MTM67" s="80">
        <v>0</v>
      </c>
      <c r="MTN67" s="80">
        <v>0</v>
      </c>
      <c r="MTO67" s="80">
        <v>0</v>
      </c>
      <c r="MTP67" s="80">
        <v>0</v>
      </c>
      <c r="MTQ67" s="80">
        <v>0</v>
      </c>
      <c r="MTR67" s="80">
        <v>0</v>
      </c>
      <c r="MTS67" s="80">
        <v>0</v>
      </c>
      <c r="MTT67" s="80">
        <v>0</v>
      </c>
      <c r="MTU67" s="80">
        <v>0</v>
      </c>
      <c r="MTV67" s="80">
        <v>0</v>
      </c>
      <c r="MTW67" s="80">
        <v>0</v>
      </c>
      <c r="MTX67" s="80">
        <v>0</v>
      </c>
      <c r="MTY67" s="80">
        <v>0</v>
      </c>
      <c r="MTZ67" s="80">
        <v>0</v>
      </c>
      <c r="MUA67" s="80">
        <v>0</v>
      </c>
      <c r="MUB67" s="80">
        <v>0</v>
      </c>
      <c r="MUC67" s="80">
        <v>0</v>
      </c>
      <c r="MUD67" s="80">
        <v>0</v>
      </c>
      <c r="MUE67" s="80">
        <v>0</v>
      </c>
      <c r="MUF67" s="80">
        <v>0</v>
      </c>
      <c r="MUG67" s="80">
        <v>0</v>
      </c>
      <c r="MUH67" s="80">
        <v>0</v>
      </c>
      <c r="MUI67" s="80">
        <v>0</v>
      </c>
      <c r="MUJ67" s="80">
        <v>0</v>
      </c>
      <c r="MUK67" s="80">
        <v>0</v>
      </c>
      <c r="MUL67" s="80">
        <v>0</v>
      </c>
      <c r="MUM67" s="80">
        <v>0</v>
      </c>
      <c r="MUN67" s="80">
        <v>0</v>
      </c>
      <c r="MUO67" s="80">
        <v>0</v>
      </c>
      <c r="MUP67" s="80">
        <v>0</v>
      </c>
      <c r="MUQ67" s="80">
        <v>0</v>
      </c>
      <c r="MUR67" s="80">
        <v>0</v>
      </c>
      <c r="MUS67" s="80">
        <v>0</v>
      </c>
      <c r="MUT67" s="80">
        <v>0</v>
      </c>
      <c r="MUU67" s="80">
        <v>0</v>
      </c>
      <c r="MUV67" s="80">
        <v>0</v>
      </c>
      <c r="MUW67" s="80">
        <v>0</v>
      </c>
      <c r="MUX67" s="80">
        <v>0</v>
      </c>
      <c r="MUY67" s="80">
        <v>0</v>
      </c>
      <c r="MUZ67" s="80">
        <v>0</v>
      </c>
      <c r="MVA67" s="80">
        <v>0</v>
      </c>
      <c r="MVB67" s="80">
        <v>0</v>
      </c>
      <c r="MVC67" s="80">
        <v>0</v>
      </c>
      <c r="MVD67" s="80">
        <v>0</v>
      </c>
      <c r="MVE67" s="80">
        <v>0</v>
      </c>
      <c r="MVF67" s="80">
        <v>0</v>
      </c>
      <c r="MVG67" s="80">
        <v>0</v>
      </c>
      <c r="MVH67" s="80">
        <v>0</v>
      </c>
      <c r="MVI67" s="80">
        <v>0</v>
      </c>
      <c r="MVJ67" s="80">
        <v>0</v>
      </c>
      <c r="MVK67" s="80">
        <v>0</v>
      </c>
      <c r="MVL67" s="80">
        <v>0</v>
      </c>
      <c r="MVM67" s="80">
        <v>0</v>
      </c>
      <c r="MVN67" s="80">
        <v>0</v>
      </c>
      <c r="MVO67" s="80">
        <v>0</v>
      </c>
      <c r="MVP67" s="80">
        <v>0</v>
      </c>
      <c r="MVQ67" s="80">
        <v>0</v>
      </c>
      <c r="MVR67" s="80">
        <v>0</v>
      </c>
      <c r="MVS67" s="80">
        <v>0</v>
      </c>
      <c r="MVT67" s="80">
        <v>0</v>
      </c>
      <c r="MVU67" s="80">
        <v>0</v>
      </c>
      <c r="MVV67" s="80">
        <v>0</v>
      </c>
      <c r="MVW67" s="80">
        <v>0</v>
      </c>
      <c r="MVX67" s="80">
        <v>0</v>
      </c>
      <c r="MVY67" s="80">
        <v>0</v>
      </c>
      <c r="MVZ67" s="80">
        <v>0</v>
      </c>
      <c r="MWA67" s="80">
        <v>0</v>
      </c>
      <c r="MWB67" s="80">
        <v>0</v>
      </c>
      <c r="MWC67" s="80">
        <v>0</v>
      </c>
      <c r="MWD67" s="80">
        <v>0</v>
      </c>
      <c r="MWE67" s="80">
        <v>0</v>
      </c>
      <c r="MWF67" s="80">
        <v>0</v>
      </c>
      <c r="MWG67" s="80">
        <v>0</v>
      </c>
      <c r="MWH67" s="80">
        <v>0</v>
      </c>
      <c r="MWI67" s="80">
        <v>0</v>
      </c>
      <c r="MWJ67" s="80">
        <v>0</v>
      </c>
      <c r="MWK67" s="80">
        <v>0</v>
      </c>
      <c r="MWL67" s="80">
        <v>0</v>
      </c>
      <c r="MWM67" s="80">
        <v>0</v>
      </c>
      <c r="MWN67" s="80">
        <v>0</v>
      </c>
      <c r="MWO67" s="80">
        <v>0</v>
      </c>
      <c r="MWP67" s="80">
        <v>0</v>
      </c>
      <c r="MWQ67" s="80">
        <v>0</v>
      </c>
      <c r="MWR67" s="80">
        <v>0</v>
      </c>
      <c r="MWS67" s="80">
        <v>0</v>
      </c>
      <c r="MWT67" s="80">
        <v>0</v>
      </c>
      <c r="MWU67" s="80">
        <v>0</v>
      </c>
      <c r="MWV67" s="80">
        <v>0</v>
      </c>
      <c r="MWW67" s="80">
        <v>0</v>
      </c>
      <c r="MWX67" s="80">
        <v>0</v>
      </c>
      <c r="MWY67" s="80">
        <v>0</v>
      </c>
      <c r="MWZ67" s="80">
        <v>0</v>
      </c>
      <c r="MXA67" s="80">
        <v>0</v>
      </c>
      <c r="MXB67" s="80">
        <v>0</v>
      </c>
      <c r="MXC67" s="80">
        <v>0</v>
      </c>
      <c r="MXD67" s="80">
        <v>0</v>
      </c>
      <c r="MXE67" s="80">
        <v>0</v>
      </c>
      <c r="MXF67" s="80">
        <v>0</v>
      </c>
      <c r="MXG67" s="80">
        <v>0</v>
      </c>
      <c r="MXH67" s="80">
        <v>0</v>
      </c>
      <c r="MXI67" s="80">
        <v>0</v>
      </c>
      <c r="MXJ67" s="80">
        <v>0</v>
      </c>
      <c r="MXK67" s="80">
        <v>0</v>
      </c>
      <c r="MXL67" s="80">
        <v>0</v>
      </c>
      <c r="MXM67" s="80">
        <v>0</v>
      </c>
      <c r="MXN67" s="80">
        <v>0</v>
      </c>
      <c r="MXO67" s="80">
        <v>0</v>
      </c>
      <c r="MXP67" s="80">
        <v>0</v>
      </c>
      <c r="MXQ67" s="80">
        <v>0</v>
      </c>
      <c r="MXR67" s="80">
        <v>0</v>
      </c>
      <c r="MXS67" s="80">
        <v>0</v>
      </c>
      <c r="MXT67" s="80">
        <v>0</v>
      </c>
      <c r="MXU67" s="80">
        <v>0</v>
      </c>
      <c r="MXV67" s="80">
        <v>0</v>
      </c>
      <c r="MXW67" s="80">
        <v>0</v>
      </c>
      <c r="MXX67" s="80">
        <v>0</v>
      </c>
      <c r="MXY67" s="80">
        <v>0</v>
      </c>
      <c r="MXZ67" s="80">
        <v>0</v>
      </c>
      <c r="MYA67" s="80">
        <v>0</v>
      </c>
      <c r="MYB67" s="80">
        <v>0</v>
      </c>
      <c r="MYC67" s="80">
        <v>0</v>
      </c>
      <c r="MYD67" s="80">
        <v>0</v>
      </c>
      <c r="MYE67" s="80">
        <v>0</v>
      </c>
      <c r="MYF67" s="80">
        <v>0</v>
      </c>
      <c r="MYG67" s="80">
        <v>0</v>
      </c>
      <c r="MYH67" s="80">
        <v>0</v>
      </c>
      <c r="MYI67" s="80">
        <v>0</v>
      </c>
      <c r="MYJ67" s="80">
        <v>0</v>
      </c>
      <c r="MYK67" s="80">
        <v>0</v>
      </c>
      <c r="MYL67" s="80">
        <v>0</v>
      </c>
      <c r="MYM67" s="80">
        <v>0</v>
      </c>
      <c r="MYN67" s="80">
        <v>0</v>
      </c>
      <c r="MYO67" s="80">
        <v>0</v>
      </c>
      <c r="MYP67" s="80">
        <v>0</v>
      </c>
      <c r="MYQ67" s="80">
        <v>0</v>
      </c>
      <c r="MYR67" s="80">
        <v>0</v>
      </c>
      <c r="MYS67" s="80">
        <v>0</v>
      </c>
      <c r="MYT67" s="80">
        <v>0</v>
      </c>
      <c r="MYU67" s="80">
        <v>0</v>
      </c>
      <c r="MYV67" s="80">
        <v>0</v>
      </c>
      <c r="MYW67" s="80">
        <v>0</v>
      </c>
      <c r="MYX67" s="80">
        <v>0</v>
      </c>
      <c r="MYY67" s="80">
        <v>0</v>
      </c>
      <c r="MYZ67" s="80">
        <v>0</v>
      </c>
      <c r="MZA67" s="80">
        <v>0</v>
      </c>
      <c r="MZB67" s="80">
        <v>0</v>
      </c>
      <c r="MZC67" s="80">
        <v>0</v>
      </c>
      <c r="MZD67" s="80">
        <v>0</v>
      </c>
      <c r="MZE67" s="80">
        <v>0</v>
      </c>
      <c r="MZF67" s="80">
        <v>0</v>
      </c>
      <c r="MZG67" s="80">
        <v>0</v>
      </c>
      <c r="MZH67" s="80">
        <v>0</v>
      </c>
      <c r="MZI67" s="80">
        <v>0</v>
      </c>
      <c r="MZJ67" s="80">
        <v>0</v>
      </c>
      <c r="MZK67" s="80">
        <v>0</v>
      </c>
      <c r="MZL67" s="80">
        <v>0</v>
      </c>
      <c r="MZM67" s="80">
        <v>0</v>
      </c>
      <c r="MZN67" s="80">
        <v>0</v>
      </c>
      <c r="MZO67" s="80">
        <v>0</v>
      </c>
      <c r="MZP67" s="80">
        <v>0</v>
      </c>
      <c r="MZQ67" s="80">
        <v>0</v>
      </c>
      <c r="MZR67" s="80">
        <v>0</v>
      </c>
      <c r="MZS67" s="80">
        <v>0</v>
      </c>
      <c r="MZT67" s="80">
        <v>0</v>
      </c>
      <c r="MZU67" s="80">
        <v>0</v>
      </c>
      <c r="MZV67" s="80">
        <v>0</v>
      </c>
      <c r="MZW67" s="80">
        <v>0</v>
      </c>
      <c r="MZX67" s="80">
        <v>0</v>
      </c>
      <c r="MZY67" s="80">
        <v>0</v>
      </c>
      <c r="MZZ67" s="80">
        <v>0</v>
      </c>
      <c r="NAA67" s="80">
        <v>0</v>
      </c>
      <c r="NAB67" s="80">
        <v>0</v>
      </c>
      <c r="NAC67" s="80">
        <v>0</v>
      </c>
      <c r="NAD67" s="80">
        <v>0</v>
      </c>
      <c r="NAE67" s="80">
        <v>0</v>
      </c>
      <c r="NAF67" s="80">
        <v>0</v>
      </c>
      <c r="NAG67" s="80">
        <v>0</v>
      </c>
      <c r="NAH67" s="80">
        <v>0</v>
      </c>
      <c r="NAI67" s="80">
        <v>0</v>
      </c>
      <c r="NAJ67" s="80">
        <v>0</v>
      </c>
      <c r="NAK67" s="80">
        <v>0</v>
      </c>
      <c r="NAL67" s="80">
        <v>0</v>
      </c>
      <c r="NAM67" s="80">
        <v>0</v>
      </c>
      <c r="NAN67" s="80">
        <v>0</v>
      </c>
      <c r="NAO67" s="80">
        <v>0</v>
      </c>
      <c r="NAP67" s="80">
        <v>0</v>
      </c>
      <c r="NAQ67" s="80">
        <v>0</v>
      </c>
      <c r="NAR67" s="80">
        <v>0</v>
      </c>
      <c r="NAS67" s="80">
        <v>0</v>
      </c>
      <c r="NAT67" s="80">
        <v>0</v>
      </c>
      <c r="NAU67" s="80">
        <v>0</v>
      </c>
      <c r="NAV67" s="80">
        <v>0</v>
      </c>
      <c r="NAW67" s="80">
        <v>0</v>
      </c>
      <c r="NAX67" s="80">
        <v>0</v>
      </c>
      <c r="NAY67" s="80">
        <v>0</v>
      </c>
      <c r="NAZ67" s="80">
        <v>0</v>
      </c>
      <c r="NBA67" s="80">
        <v>0</v>
      </c>
      <c r="NBB67" s="80">
        <v>0</v>
      </c>
      <c r="NBC67" s="80">
        <v>0</v>
      </c>
      <c r="NBD67" s="80">
        <v>0</v>
      </c>
      <c r="NBE67" s="80">
        <v>0</v>
      </c>
      <c r="NBF67" s="80">
        <v>0</v>
      </c>
      <c r="NBG67" s="80">
        <v>0</v>
      </c>
      <c r="NBH67" s="80">
        <v>0</v>
      </c>
      <c r="NBI67" s="80">
        <v>0</v>
      </c>
      <c r="NBJ67" s="80">
        <v>0</v>
      </c>
      <c r="NBK67" s="80">
        <v>0</v>
      </c>
      <c r="NBL67" s="80">
        <v>0</v>
      </c>
      <c r="NBM67" s="80">
        <v>0</v>
      </c>
      <c r="NBN67" s="80">
        <v>0</v>
      </c>
      <c r="NBO67" s="80">
        <v>0</v>
      </c>
      <c r="NBP67" s="80">
        <v>0</v>
      </c>
      <c r="NBQ67" s="80">
        <v>0</v>
      </c>
      <c r="NBR67" s="80">
        <v>0</v>
      </c>
      <c r="NBS67" s="80">
        <v>0</v>
      </c>
      <c r="NBT67" s="80">
        <v>0</v>
      </c>
      <c r="NBU67" s="80">
        <v>0</v>
      </c>
      <c r="NBV67" s="80">
        <v>0</v>
      </c>
      <c r="NBW67" s="80">
        <v>0</v>
      </c>
      <c r="NBX67" s="80">
        <v>0</v>
      </c>
      <c r="NBY67" s="80">
        <v>0</v>
      </c>
      <c r="NBZ67" s="80">
        <v>0</v>
      </c>
      <c r="NCA67" s="80">
        <v>0</v>
      </c>
      <c r="NCB67" s="80">
        <v>0</v>
      </c>
      <c r="NCC67" s="80">
        <v>0</v>
      </c>
      <c r="NCD67" s="80">
        <v>0</v>
      </c>
      <c r="NCE67" s="80">
        <v>0</v>
      </c>
      <c r="NCF67" s="80">
        <v>0</v>
      </c>
      <c r="NCG67" s="80">
        <v>0</v>
      </c>
      <c r="NCH67" s="80">
        <v>0</v>
      </c>
      <c r="NCI67" s="80">
        <v>0</v>
      </c>
      <c r="NCJ67" s="80">
        <v>0</v>
      </c>
      <c r="NCK67" s="80">
        <v>0</v>
      </c>
      <c r="NCL67" s="80">
        <v>0</v>
      </c>
      <c r="NCM67" s="80">
        <v>0</v>
      </c>
      <c r="NCN67" s="80">
        <v>0</v>
      </c>
      <c r="NCO67" s="80">
        <v>0</v>
      </c>
      <c r="NCP67" s="80">
        <v>0</v>
      </c>
      <c r="NCQ67" s="80">
        <v>0</v>
      </c>
      <c r="NCR67" s="80">
        <v>0</v>
      </c>
      <c r="NCS67" s="80">
        <v>0</v>
      </c>
      <c r="NCT67" s="80">
        <v>0</v>
      </c>
      <c r="NCU67" s="80">
        <v>0</v>
      </c>
      <c r="NCV67" s="80">
        <v>0</v>
      </c>
      <c r="NCW67" s="80">
        <v>0</v>
      </c>
      <c r="NCX67" s="80">
        <v>0</v>
      </c>
      <c r="NCY67" s="80">
        <v>0</v>
      </c>
      <c r="NCZ67" s="80">
        <v>0</v>
      </c>
      <c r="NDA67" s="80">
        <v>0</v>
      </c>
      <c r="NDB67" s="80">
        <v>0</v>
      </c>
      <c r="NDC67" s="80">
        <v>0</v>
      </c>
      <c r="NDD67" s="80">
        <v>0</v>
      </c>
      <c r="NDE67" s="80">
        <v>0</v>
      </c>
      <c r="NDF67" s="80">
        <v>0</v>
      </c>
      <c r="NDG67" s="80">
        <v>0</v>
      </c>
      <c r="NDH67" s="80">
        <v>0</v>
      </c>
      <c r="NDI67" s="80">
        <v>0</v>
      </c>
      <c r="NDJ67" s="80">
        <v>0</v>
      </c>
      <c r="NDK67" s="80">
        <v>0</v>
      </c>
      <c r="NDL67" s="80">
        <v>0</v>
      </c>
      <c r="NDM67" s="80">
        <v>0</v>
      </c>
      <c r="NDN67" s="80">
        <v>0</v>
      </c>
      <c r="NDO67" s="80">
        <v>0</v>
      </c>
      <c r="NDP67" s="80">
        <v>0</v>
      </c>
      <c r="NDQ67" s="80">
        <v>0</v>
      </c>
      <c r="NDR67" s="80">
        <v>0</v>
      </c>
      <c r="NDS67" s="80">
        <v>0</v>
      </c>
      <c r="NDT67" s="80">
        <v>0</v>
      </c>
      <c r="NDU67" s="80">
        <v>0</v>
      </c>
      <c r="NDV67" s="80">
        <v>0</v>
      </c>
      <c r="NDW67" s="80">
        <v>0</v>
      </c>
      <c r="NDX67" s="80">
        <v>0</v>
      </c>
      <c r="NDY67" s="80">
        <v>0</v>
      </c>
      <c r="NDZ67" s="80">
        <v>0</v>
      </c>
      <c r="NEA67" s="80">
        <v>0</v>
      </c>
      <c r="NEB67" s="80">
        <v>0</v>
      </c>
      <c r="NEC67" s="80">
        <v>0</v>
      </c>
      <c r="NED67" s="80">
        <v>0</v>
      </c>
      <c r="NEE67" s="80">
        <v>0</v>
      </c>
      <c r="NEF67" s="80">
        <v>0</v>
      </c>
      <c r="NEG67" s="80">
        <v>0</v>
      </c>
      <c r="NEH67" s="80">
        <v>0</v>
      </c>
      <c r="NEI67" s="80">
        <v>0</v>
      </c>
      <c r="NEJ67" s="80">
        <v>0</v>
      </c>
      <c r="NEK67" s="80">
        <v>0</v>
      </c>
      <c r="NEL67" s="80">
        <v>0</v>
      </c>
      <c r="NEM67" s="80">
        <v>0</v>
      </c>
      <c r="NEN67" s="80">
        <v>0</v>
      </c>
      <c r="NEO67" s="80">
        <v>0</v>
      </c>
      <c r="NEP67" s="80">
        <v>0</v>
      </c>
      <c r="NEQ67" s="80">
        <v>0</v>
      </c>
      <c r="NER67" s="80">
        <v>0</v>
      </c>
      <c r="NES67" s="80">
        <v>0</v>
      </c>
      <c r="NET67" s="80">
        <v>0</v>
      </c>
      <c r="NEU67" s="80">
        <v>0</v>
      </c>
      <c r="NEV67" s="80">
        <v>0</v>
      </c>
      <c r="NEW67" s="80">
        <v>0</v>
      </c>
      <c r="NEX67" s="80">
        <v>0</v>
      </c>
      <c r="NEY67" s="80">
        <v>0</v>
      </c>
      <c r="NEZ67" s="80">
        <v>0</v>
      </c>
      <c r="NFA67" s="80">
        <v>0</v>
      </c>
      <c r="NFB67" s="80">
        <v>0</v>
      </c>
      <c r="NFC67" s="80">
        <v>0</v>
      </c>
      <c r="NFD67" s="80">
        <v>0</v>
      </c>
      <c r="NFE67" s="80">
        <v>0</v>
      </c>
      <c r="NFF67" s="80">
        <v>0</v>
      </c>
      <c r="NFG67" s="80">
        <v>0</v>
      </c>
      <c r="NFH67" s="80">
        <v>0</v>
      </c>
      <c r="NFI67" s="80">
        <v>0</v>
      </c>
      <c r="NFJ67" s="80">
        <v>0</v>
      </c>
      <c r="NFK67" s="80">
        <v>0</v>
      </c>
      <c r="NFL67" s="80">
        <v>0</v>
      </c>
      <c r="NFM67" s="80">
        <v>0</v>
      </c>
      <c r="NFN67" s="80">
        <v>0</v>
      </c>
      <c r="NFO67" s="80">
        <v>0</v>
      </c>
      <c r="NFP67" s="80">
        <v>0</v>
      </c>
      <c r="NFQ67" s="80">
        <v>0</v>
      </c>
      <c r="NFR67" s="80">
        <v>0</v>
      </c>
      <c r="NFS67" s="80">
        <v>0</v>
      </c>
      <c r="NFT67" s="80">
        <v>0</v>
      </c>
      <c r="NFU67" s="80">
        <v>0</v>
      </c>
      <c r="NFV67" s="80">
        <v>0</v>
      </c>
      <c r="NFW67" s="80">
        <v>0</v>
      </c>
      <c r="NFX67" s="80">
        <v>0</v>
      </c>
      <c r="NFY67" s="80">
        <v>0</v>
      </c>
      <c r="NFZ67" s="80">
        <v>0</v>
      </c>
      <c r="NGA67" s="80">
        <v>0</v>
      </c>
      <c r="NGB67" s="80">
        <v>0</v>
      </c>
      <c r="NGC67" s="80">
        <v>0</v>
      </c>
      <c r="NGD67" s="80">
        <v>0</v>
      </c>
      <c r="NGE67" s="80">
        <v>0</v>
      </c>
      <c r="NGF67" s="80">
        <v>0</v>
      </c>
      <c r="NGG67" s="80">
        <v>0</v>
      </c>
      <c r="NGH67" s="80">
        <v>0</v>
      </c>
      <c r="NGI67" s="80">
        <v>0</v>
      </c>
      <c r="NGJ67" s="80">
        <v>0</v>
      </c>
      <c r="NGK67" s="80">
        <v>0</v>
      </c>
      <c r="NGL67" s="80">
        <v>0</v>
      </c>
      <c r="NGM67" s="80">
        <v>0</v>
      </c>
      <c r="NGN67" s="80">
        <v>0</v>
      </c>
      <c r="NGO67" s="80">
        <v>0</v>
      </c>
      <c r="NGP67" s="80">
        <v>0</v>
      </c>
      <c r="NGQ67" s="80">
        <v>0</v>
      </c>
      <c r="NGR67" s="80">
        <v>0</v>
      </c>
      <c r="NGS67" s="80">
        <v>0</v>
      </c>
      <c r="NGT67" s="80">
        <v>0</v>
      </c>
      <c r="NGU67" s="80">
        <v>0</v>
      </c>
      <c r="NGV67" s="80">
        <v>0</v>
      </c>
      <c r="NGW67" s="80">
        <v>0</v>
      </c>
      <c r="NGX67" s="80">
        <v>0</v>
      </c>
      <c r="NGY67" s="80">
        <v>0</v>
      </c>
      <c r="NGZ67" s="80">
        <v>0</v>
      </c>
      <c r="NHA67" s="80">
        <v>0</v>
      </c>
      <c r="NHB67" s="80">
        <v>0</v>
      </c>
      <c r="NHC67" s="80">
        <v>0</v>
      </c>
      <c r="NHD67" s="80">
        <v>0</v>
      </c>
      <c r="NHE67" s="80">
        <v>0</v>
      </c>
      <c r="NHF67" s="80">
        <v>0</v>
      </c>
      <c r="NHG67" s="80">
        <v>0</v>
      </c>
      <c r="NHH67" s="80">
        <v>0</v>
      </c>
      <c r="NHI67" s="80">
        <v>0</v>
      </c>
      <c r="NHJ67" s="80">
        <v>0</v>
      </c>
      <c r="NHK67" s="80">
        <v>0</v>
      </c>
      <c r="NHL67" s="80">
        <v>0</v>
      </c>
      <c r="NHM67" s="80">
        <v>0</v>
      </c>
      <c r="NHN67" s="80">
        <v>0</v>
      </c>
      <c r="NHO67" s="80">
        <v>0</v>
      </c>
      <c r="NHP67" s="80">
        <v>0</v>
      </c>
      <c r="NHQ67" s="80">
        <v>0</v>
      </c>
      <c r="NHR67" s="80">
        <v>0</v>
      </c>
      <c r="NHS67" s="80">
        <v>0</v>
      </c>
      <c r="NHT67" s="80">
        <v>0</v>
      </c>
      <c r="NHU67" s="80">
        <v>0</v>
      </c>
      <c r="NHV67" s="80">
        <v>0</v>
      </c>
      <c r="NHW67" s="80">
        <v>0</v>
      </c>
      <c r="NHX67" s="80">
        <v>0</v>
      </c>
      <c r="NHY67" s="80">
        <v>0</v>
      </c>
      <c r="NHZ67" s="80">
        <v>0</v>
      </c>
      <c r="NIA67" s="80">
        <v>0</v>
      </c>
      <c r="NIB67" s="80">
        <v>0</v>
      </c>
      <c r="NIC67" s="80">
        <v>0</v>
      </c>
      <c r="NID67" s="80">
        <v>0</v>
      </c>
      <c r="NIE67" s="80">
        <v>0</v>
      </c>
      <c r="NIF67" s="80">
        <v>0</v>
      </c>
      <c r="NIG67" s="80">
        <v>0</v>
      </c>
      <c r="NIH67" s="80">
        <v>0</v>
      </c>
      <c r="NII67" s="80">
        <v>0</v>
      </c>
      <c r="NIJ67" s="80">
        <v>0</v>
      </c>
      <c r="NIK67" s="80">
        <v>0</v>
      </c>
      <c r="NIL67" s="80">
        <v>0</v>
      </c>
      <c r="NIM67" s="80">
        <v>0</v>
      </c>
      <c r="NIN67" s="80">
        <v>0</v>
      </c>
      <c r="NIO67" s="80">
        <v>0</v>
      </c>
      <c r="NIP67" s="80">
        <v>0</v>
      </c>
      <c r="NIQ67" s="80">
        <v>0</v>
      </c>
      <c r="NIR67" s="80">
        <v>0</v>
      </c>
      <c r="NIS67" s="80">
        <v>0</v>
      </c>
      <c r="NIT67" s="80">
        <v>0</v>
      </c>
      <c r="NIU67" s="80">
        <v>0</v>
      </c>
      <c r="NIV67" s="80">
        <v>0</v>
      </c>
      <c r="NIW67" s="80">
        <v>0</v>
      </c>
      <c r="NIX67" s="80">
        <v>0</v>
      </c>
      <c r="NIY67" s="80">
        <v>0</v>
      </c>
      <c r="NIZ67" s="80">
        <v>0</v>
      </c>
      <c r="NJA67" s="80">
        <v>0</v>
      </c>
      <c r="NJB67" s="80">
        <v>0</v>
      </c>
      <c r="NJC67" s="80">
        <v>0</v>
      </c>
      <c r="NJD67" s="80">
        <v>0</v>
      </c>
      <c r="NJE67" s="80">
        <v>0</v>
      </c>
      <c r="NJF67" s="80">
        <v>0</v>
      </c>
      <c r="NJG67" s="80">
        <v>0</v>
      </c>
      <c r="NJH67" s="80">
        <v>0</v>
      </c>
      <c r="NJI67" s="80">
        <v>0</v>
      </c>
      <c r="NJJ67" s="80">
        <v>0</v>
      </c>
      <c r="NJK67" s="80">
        <v>0</v>
      </c>
      <c r="NJL67" s="80">
        <v>0</v>
      </c>
      <c r="NJM67" s="80">
        <v>0</v>
      </c>
      <c r="NJN67" s="80">
        <v>0</v>
      </c>
      <c r="NJO67" s="80">
        <v>0</v>
      </c>
      <c r="NJP67" s="80">
        <v>0</v>
      </c>
      <c r="NJQ67" s="80">
        <v>0</v>
      </c>
      <c r="NJR67" s="80">
        <v>0</v>
      </c>
      <c r="NJS67" s="80">
        <v>0</v>
      </c>
      <c r="NJT67" s="80">
        <v>0</v>
      </c>
      <c r="NJU67" s="80">
        <v>0</v>
      </c>
      <c r="NJV67" s="80">
        <v>0</v>
      </c>
      <c r="NJW67" s="80">
        <v>0</v>
      </c>
      <c r="NJX67" s="80">
        <v>0</v>
      </c>
      <c r="NJY67" s="80">
        <v>0</v>
      </c>
      <c r="NJZ67" s="80">
        <v>0</v>
      </c>
      <c r="NKA67" s="80">
        <v>0</v>
      </c>
      <c r="NKB67" s="80">
        <v>0</v>
      </c>
      <c r="NKC67" s="80">
        <v>0</v>
      </c>
      <c r="NKD67" s="80">
        <v>0</v>
      </c>
      <c r="NKE67" s="80">
        <v>0</v>
      </c>
      <c r="NKF67" s="80">
        <v>0</v>
      </c>
      <c r="NKG67" s="80">
        <v>0</v>
      </c>
      <c r="NKH67" s="80">
        <v>0</v>
      </c>
      <c r="NKI67" s="80">
        <v>0</v>
      </c>
      <c r="NKJ67" s="80">
        <v>0</v>
      </c>
      <c r="NKK67" s="80">
        <v>0</v>
      </c>
      <c r="NKL67" s="80">
        <v>0</v>
      </c>
      <c r="NKM67" s="80">
        <v>0</v>
      </c>
      <c r="NKN67" s="80">
        <v>0</v>
      </c>
      <c r="NKO67" s="80">
        <v>0</v>
      </c>
      <c r="NKP67" s="80">
        <v>0</v>
      </c>
      <c r="NKQ67" s="80">
        <v>0</v>
      </c>
      <c r="NKR67" s="80">
        <v>0</v>
      </c>
      <c r="NKS67" s="80">
        <v>0</v>
      </c>
      <c r="NKT67" s="80">
        <v>0</v>
      </c>
      <c r="NKU67" s="80">
        <v>0</v>
      </c>
      <c r="NKV67" s="80">
        <v>0</v>
      </c>
      <c r="NKW67" s="80">
        <v>0</v>
      </c>
      <c r="NKX67" s="80">
        <v>0</v>
      </c>
      <c r="NKY67" s="80">
        <v>0</v>
      </c>
      <c r="NKZ67" s="80">
        <v>0</v>
      </c>
      <c r="NLA67" s="80">
        <v>0</v>
      </c>
      <c r="NLB67" s="80">
        <v>0</v>
      </c>
      <c r="NLC67" s="80">
        <v>0</v>
      </c>
      <c r="NLD67" s="80">
        <v>0</v>
      </c>
      <c r="NLE67" s="80">
        <v>0</v>
      </c>
      <c r="NLF67" s="80">
        <v>0</v>
      </c>
      <c r="NLG67" s="80">
        <v>0</v>
      </c>
      <c r="NLH67" s="80">
        <v>0</v>
      </c>
      <c r="NLI67" s="80">
        <v>0</v>
      </c>
      <c r="NLJ67" s="80">
        <v>0</v>
      </c>
      <c r="NLK67" s="80">
        <v>0</v>
      </c>
      <c r="NLL67" s="80">
        <v>0</v>
      </c>
      <c r="NLM67" s="80">
        <v>0</v>
      </c>
      <c r="NLN67" s="80">
        <v>0</v>
      </c>
      <c r="NLO67" s="80">
        <v>0</v>
      </c>
      <c r="NLP67" s="80">
        <v>0</v>
      </c>
      <c r="NLQ67" s="80">
        <v>0</v>
      </c>
      <c r="NLR67" s="80">
        <v>0</v>
      </c>
      <c r="NLS67" s="80">
        <v>0</v>
      </c>
      <c r="NLT67" s="80">
        <v>0</v>
      </c>
      <c r="NLU67" s="80">
        <v>0</v>
      </c>
      <c r="NLV67" s="80">
        <v>0</v>
      </c>
      <c r="NLW67" s="80">
        <v>0</v>
      </c>
      <c r="NLX67" s="80">
        <v>0</v>
      </c>
      <c r="NLY67" s="80">
        <v>0</v>
      </c>
      <c r="NLZ67" s="80">
        <v>0</v>
      </c>
      <c r="NMA67" s="80">
        <v>0</v>
      </c>
      <c r="NMB67" s="80">
        <v>0</v>
      </c>
      <c r="NMC67" s="80">
        <v>0</v>
      </c>
      <c r="NMD67" s="80">
        <v>0</v>
      </c>
      <c r="NME67" s="80">
        <v>0</v>
      </c>
      <c r="NMF67" s="80">
        <v>0</v>
      </c>
      <c r="NMG67" s="80">
        <v>0</v>
      </c>
      <c r="NMH67" s="80">
        <v>0</v>
      </c>
      <c r="NMI67" s="80">
        <v>0</v>
      </c>
      <c r="NMJ67" s="80">
        <v>0</v>
      </c>
      <c r="NMK67" s="80">
        <v>0</v>
      </c>
      <c r="NML67" s="80">
        <v>0</v>
      </c>
      <c r="NMM67" s="80">
        <v>0</v>
      </c>
      <c r="NMN67" s="80">
        <v>0</v>
      </c>
      <c r="NMO67" s="80">
        <v>0</v>
      </c>
      <c r="NMP67" s="80">
        <v>0</v>
      </c>
      <c r="NMQ67" s="80">
        <v>0</v>
      </c>
      <c r="NMR67" s="80">
        <v>0</v>
      </c>
      <c r="NMS67" s="80">
        <v>0</v>
      </c>
      <c r="NMT67" s="80">
        <v>0</v>
      </c>
      <c r="NMU67" s="80">
        <v>0</v>
      </c>
      <c r="NMV67" s="80">
        <v>0</v>
      </c>
      <c r="NMW67" s="80">
        <v>0</v>
      </c>
      <c r="NMX67" s="80">
        <v>0</v>
      </c>
      <c r="NMY67" s="80">
        <v>0</v>
      </c>
      <c r="NMZ67" s="80">
        <v>0</v>
      </c>
      <c r="NNA67" s="80">
        <v>0</v>
      </c>
      <c r="NNB67" s="80">
        <v>0</v>
      </c>
      <c r="NNC67" s="80">
        <v>0</v>
      </c>
      <c r="NND67" s="80">
        <v>0</v>
      </c>
      <c r="NNE67" s="80">
        <v>0</v>
      </c>
      <c r="NNF67" s="80">
        <v>0</v>
      </c>
      <c r="NNG67" s="80">
        <v>0</v>
      </c>
      <c r="NNH67" s="80">
        <v>0</v>
      </c>
      <c r="NNI67" s="80">
        <v>0</v>
      </c>
      <c r="NNJ67" s="80">
        <v>0</v>
      </c>
      <c r="NNK67" s="80">
        <v>0</v>
      </c>
      <c r="NNL67" s="80">
        <v>0</v>
      </c>
      <c r="NNM67" s="80">
        <v>0</v>
      </c>
      <c r="NNN67" s="80">
        <v>0</v>
      </c>
      <c r="NNO67" s="80">
        <v>0</v>
      </c>
      <c r="NNP67" s="80">
        <v>0</v>
      </c>
      <c r="NNQ67" s="80">
        <v>0</v>
      </c>
      <c r="NNR67" s="80">
        <v>0</v>
      </c>
      <c r="NNS67" s="80">
        <v>0</v>
      </c>
      <c r="NNT67" s="80">
        <v>0</v>
      </c>
      <c r="NNU67" s="80">
        <v>0</v>
      </c>
      <c r="NNV67" s="80">
        <v>0</v>
      </c>
      <c r="NNW67" s="80">
        <v>0</v>
      </c>
      <c r="NNX67" s="80">
        <v>0</v>
      </c>
      <c r="NNY67" s="80">
        <v>0</v>
      </c>
      <c r="NNZ67" s="80">
        <v>0</v>
      </c>
      <c r="NOA67" s="80">
        <v>0</v>
      </c>
      <c r="NOB67" s="80">
        <v>0</v>
      </c>
      <c r="NOC67" s="80">
        <v>0</v>
      </c>
      <c r="NOD67" s="80">
        <v>0</v>
      </c>
      <c r="NOE67" s="80">
        <v>0</v>
      </c>
      <c r="NOF67" s="80">
        <v>0</v>
      </c>
      <c r="NOG67" s="80">
        <v>0</v>
      </c>
      <c r="NOH67" s="80">
        <v>0</v>
      </c>
      <c r="NOI67" s="80">
        <v>0</v>
      </c>
      <c r="NOJ67" s="80">
        <v>0</v>
      </c>
      <c r="NOK67" s="80">
        <v>0</v>
      </c>
      <c r="NOL67" s="80">
        <v>0</v>
      </c>
      <c r="NOM67" s="80">
        <v>0</v>
      </c>
      <c r="NON67" s="80">
        <v>0</v>
      </c>
      <c r="NOO67" s="80">
        <v>0</v>
      </c>
      <c r="NOP67" s="80">
        <v>0</v>
      </c>
      <c r="NOQ67" s="80">
        <v>0</v>
      </c>
      <c r="NOR67" s="80">
        <v>0</v>
      </c>
      <c r="NOS67" s="80">
        <v>0</v>
      </c>
      <c r="NOT67" s="80">
        <v>0</v>
      </c>
      <c r="NOU67" s="80">
        <v>0</v>
      </c>
      <c r="NOV67" s="80">
        <v>0</v>
      </c>
      <c r="NOW67" s="80">
        <v>0</v>
      </c>
      <c r="NOX67" s="80">
        <v>0</v>
      </c>
      <c r="NOY67" s="80">
        <v>0</v>
      </c>
      <c r="NOZ67" s="80">
        <v>0</v>
      </c>
      <c r="NPA67" s="80">
        <v>0</v>
      </c>
      <c r="NPB67" s="80">
        <v>0</v>
      </c>
      <c r="NPC67" s="80">
        <v>0</v>
      </c>
      <c r="NPD67" s="80">
        <v>0</v>
      </c>
      <c r="NPE67" s="80">
        <v>0</v>
      </c>
      <c r="NPF67" s="80">
        <v>0</v>
      </c>
      <c r="NPG67" s="80">
        <v>0</v>
      </c>
      <c r="NPH67" s="80">
        <v>0</v>
      </c>
      <c r="NPI67" s="80">
        <v>0</v>
      </c>
      <c r="NPJ67" s="80">
        <v>0</v>
      </c>
      <c r="NPK67" s="80">
        <v>0</v>
      </c>
      <c r="NPL67" s="80">
        <v>0</v>
      </c>
      <c r="NPM67" s="80">
        <v>0</v>
      </c>
      <c r="NPN67" s="80">
        <v>0</v>
      </c>
      <c r="NPO67" s="80">
        <v>0</v>
      </c>
      <c r="NPP67" s="80">
        <v>0</v>
      </c>
      <c r="NPQ67" s="80">
        <v>0</v>
      </c>
      <c r="NPR67" s="80">
        <v>0</v>
      </c>
      <c r="NPS67" s="80">
        <v>0</v>
      </c>
      <c r="NPT67" s="80">
        <v>0</v>
      </c>
      <c r="NPU67" s="80">
        <v>0</v>
      </c>
      <c r="NPV67" s="80">
        <v>0</v>
      </c>
      <c r="NPW67" s="80">
        <v>0</v>
      </c>
      <c r="NPX67" s="80">
        <v>0</v>
      </c>
      <c r="NPY67" s="80">
        <v>0</v>
      </c>
      <c r="NPZ67" s="80">
        <v>0</v>
      </c>
      <c r="NQA67" s="80">
        <v>0</v>
      </c>
      <c r="NQB67" s="80">
        <v>0</v>
      </c>
      <c r="NQC67" s="80">
        <v>0</v>
      </c>
      <c r="NQD67" s="80">
        <v>0</v>
      </c>
      <c r="NQE67" s="80">
        <v>0</v>
      </c>
      <c r="NQF67" s="80">
        <v>0</v>
      </c>
      <c r="NQG67" s="80">
        <v>0</v>
      </c>
      <c r="NQH67" s="80">
        <v>0</v>
      </c>
      <c r="NQI67" s="80">
        <v>0</v>
      </c>
      <c r="NQJ67" s="80">
        <v>0</v>
      </c>
      <c r="NQK67" s="80">
        <v>0</v>
      </c>
      <c r="NQL67" s="80">
        <v>0</v>
      </c>
      <c r="NQM67" s="80">
        <v>0</v>
      </c>
      <c r="NQN67" s="80">
        <v>0</v>
      </c>
      <c r="NQO67" s="80">
        <v>0</v>
      </c>
      <c r="NQP67" s="80">
        <v>0</v>
      </c>
      <c r="NQQ67" s="80">
        <v>0</v>
      </c>
      <c r="NQR67" s="80">
        <v>0</v>
      </c>
      <c r="NQS67" s="80">
        <v>0</v>
      </c>
      <c r="NQT67" s="80">
        <v>0</v>
      </c>
      <c r="NQU67" s="80">
        <v>0</v>
      </c>
      <c r="NQV67" s="80">
        <v>0</v>
      </c>
      <c r="NQW67" s="80">
        <v>0</v>
      </c>
      <c r="NQX67" s="80">
        <v>0</v>
      </c>
      <c r="NQY67" s="80">
        <v>0</v>
      </c>
      <c r="NQZ67" s="80">
        <v>0</v>
      </c>
      <c r="NRA67" s="80">
        <v>0</v>
      </c>
      <c r="NRB67" s="80">
        <v>0</v>
      </c>
      <c r="NRC67" s="80">
        <v>0</v>
      </c>
      <c r="NRD67" s="80">
        <v>0</v>
      </c>
      <c r="NRE67" s="80">
        <v>0</v>
      </c>
      <c r="NRF67" s="80">
        <v>0</v>
      </c>
      <c r="NRG67" s="80">
        <v>0</v>
      </c>
      <c r="NRH67" s="80">
        <v>0</v>
      </c>
      <c r="NRI67" s="80">
        <v>0</v>
      </c>
      <c r="NRJ67" s="80">
        <v>0</v>
      </c>
      <c r="NRK67" s="80">
        <v>0</v>
      </c>
      <c r="NRL67" s="80">
        <v>0</v>
      </c>
      <c r="NRM67" s="80">
        <v>0</v>
      </c>
      <c r="NRN67" s="80">
        <v>0</v>
      </c>
      <c r="NRO67" s="80">
        <v>0</v>
      </c>
      <c r="NRP67" s="80">
        <v>0</v>
      </c>
      <c r="NRQ67" s="80">
        <v>0</v>
      </c>
      <c r="NRR67" s="80">
        <v>0</v>
      </c>
      <c r="NRS67" s="80">
        <v>0</v>
      </c>
      <c r="NRT67" s="80">
        <v>0</v>
      </c>
      <c r="NRU67" s="80">
        <v>0</v>
      </c>
      <c r="NRV67" s="80">
        <v>0</v>
      </c>
      <c r="NRW67" s="80">
        <v>0</v>
      </c>
      <c r="NRX67" s="80">
        <v>0</v>
      </c>
      <c r="NRY67" s="80">
        <v>0</v>
      </c>
      <c r="NRZ67" s="80">
        <v>0</v>
      </c>
      <c r="NSA67" s="80">
        <v>0</v>
      </c>
      <c r="NSB67" s="80">
        <v>0</v>
      </c>
      <c r="NSC67" s="80">
        <v>0</v>
      </c>
      <c r="NSD67" s="80">
        <v>0</v>
      </c>
      <c r="NSE67" s="80">
        <v>0</v>
      </c>
      <c r="NSF67" s="80">
        <v>0</v>
      </c>
      <c r="NSG67" s="80">
        <v>0</v>
      </c>
      <c r="NSH67" s="80">
        <v>0</v>
      </c>
      <c r="NSI67" s="80">
        <v>0</v>
      </c>
      <c r="NSJ67" s="80">
        <v>0</v>
      </c>
      <c r="NSK67" s="80">
        <v>0</v>
      </c>
      <c r="NSL67" s="80">
        <v>0</v>
      </c>
      <c r="NSM67" s="80">
        <v>0</v>
      </c>
      <c r="NSN67" s="80">
        <v>0</v>
      </c>
      <c r="NSO67" s="80">
        <v>0</v>
      </c>
      <c r="NSP67" s="80">
        <v>0</v>
      </c>
      <c r="NSQ67" s="80">
        <v>0</v>
      </c>
      <c r="NSR67" s="80">
        <v>0</v>
      </c>
      <c r="NSS67" s="80">
        <v>0</v>
      </c>
      <c r="NST67" s="80">
        <v>0</v>
      </c>
      <c r="NSU67" s="80">
        <v>0</v>
      </c>
      <c r="NSV67" s="80">
        <v>0</v>
      </c>
      <c r="NSW67" s="80">
        <v>0</v>
      </c>
      <c r="NSX67" s="80">
        <v>0</v>
      </c>
      <c r="NSY67" s="80">
        <v>0</v>
      </c>
      <c r="NSZ67" s="80">
        <v>0</v>
      </c>
      <c r="NTA67" s="80">
        <v>0</v>
      </c>
      <c r="NTB67" s="80">
        <v>0</v>
      </c>
      <c r="NTC67" s="80">
        <v>0</v>
      </c>
      <c r="NTD67" s="80">
        <v>0</v>
      </c>
      <c r="NTE67" s="80">
        <v>0</v>
      </c>
      <c r="NTF67" s="80">
        <v>0</v>
      </c>
      <c r="NTG67" s="80">
        <v>0</v>
      </c>
      <c r="NTH67" s="80">
        <v>0</v>
      </c>
      <c r="NTI67" s="80">
        <v>0</v>
      </c>
      <c r="NTJ67" s="80">
        <v>0</v>
      </c>
      <c r="NTK67" s="80">
        <v>0</v>
      </c>
      <c r="NTL67" s="80">
        <v>0</v>
      </c>
      <c r="NTM67" s="80">
        <v>0</v>
      </c>
      <c r="NTN67" s="80">
        <v>0</v>
      </c>
      <c r="NTO67" s="80">
        <v>0</v>
      </c>
      <c r="NTP67" s="80">
        <v>0</v>
      </c>
      <c r="NTQ67" s="80">
        <v>0</v>
      </c>
      <c r="NTR67" s="80">
        <v>0</v>
      </c>
      <c r="NTS67" s="80">
        <v>0</v>
      </c>
      <c r="NTT67" s="80">
        <v>0</v>
      </c>
      <c r="NTU67" s="80">
        <v>0</v>
      </c>
      <c r="NTV67" s="80">
        <v>0</v>
      </c>
      <c r="NTW67" s="80">
        <v>0</v>
      </c>
      <c r="NTX67" s="80">
        <v>0</v>
      </c>
      <c r="NTY67" s="80">
        <v>0</v>
      </c>
      <c r="NTZ67" s="80">
        <v>0</v>
      </c>
      <c r="NUA67" s="80">
        <v>0</v>
      </c>
      <c r="NUB67" s="80">
        <v>0</v>
      </c>
      <c r="NUC67" s="80">
        <v>0</v>
      </c>
      <c r="NUD67" s="80">
        <v>0</v>
      </c>
      <c r="NUE67" s="80">
        <v>0</v>
      </c>
      <c r="NUF67" s="80">
        <v>0</v>
      </c>
      <c r="NUG67" s="80">
        <v>0</v>
      </c>
      <c r="NUH67" s="80">
        <v>0</v>
      </c>
      <c r="NUI67" s="80">
        <v>0</v>
      </c>
      <c r="NUJ67" s="80">
        <v>0</v>
      </c>
      <c r="NUK67" s="80">
        <v>0</v>
      </c>
      <c r="NUL67" s="80">
        <v>0</v>
      </c>
      <c r="NUM67" s="80">
        <v>0</v>
      </c>
      <c r="NUN67" s="80">
        <v>0</v>
      </c>
      <c r="NUO67" s="80">
        <v>0</v>
      </c>
      <c r="NUP67" s="80">
        <v>0</v>
      </c>
      <c r="NUQ67" s="80">
        <v>0</v>
      </c>
      <c r="NUR67" s="80">
        <v>0</v>
      </c>
      <c r="NUS67" s="80">
        <v>0</v>
      </c>
      <c r="NUT67" s="80">
        <v>0</v>
      </c>
      <c r="NUU67" s="80">
        <v>0</v>
      </c>
      <c r="NUV67" s="80">
        <v>0</v>
      </c>
      <c r="NUW67" s="80">
        <v>0</v>
      </c>
      <c r="NUX67" s="80">
        <v>0</v>
      </c>
      <c r="NUY67" s="80">
        <v>0</v>
      </c>
      <c r="NUZ67" s="80">
        <v>0</v>
      </c>
      <c r="NVA67" s="80">
        <v>0</v>
      </c>
      <c r="NVB67" s="80">
        <v>0</v>
      </c>
      <c r="NVC67" s="80">
        <v>0</v>
      </c>
      <c r="NVD67" s="80">
        <v>0</v>
      </c>
      <c r="NVE67" s="80">
        <v>0</v>
      </c>
      <c r="NVF67" s="80">
        <v>0</v>
      </c>
      <c r="NVG67" s="80">
        <v>0</v>
      </c>
      <c r="NVH67" s="80">
        <v>0</v>
      </c>
      <c r="NVI67" s="80">
        <v>0</v>
      </c>
      <c r="NVJ67" s="80">
        <v>0</v>
      </c>
      <c r="NVK67" s="80">
        <v>0</v>
      </c>
      <c r="NVL67" s="80">
        <v>0</v>
      </c>
      <c r="NVM67" s="80">
        <v>0</v>
      </c>
      <c r="NVN67" s="80">
        <v>0</v>
      </c>
      <c r="NVO67" s="80">
        <v>0</v>
      </c>
      <c r="NVP67" s="80">
        <v>0</v>
      </c>
      <c r="NVQ67" s="80">
        <v>0</v>
      </c>
      <c r="NVR67" s="80">
        <v>0</v>
      </c>
      <c r="NVS67" s="80">
        <v>0</v>
      </c>
      <c r="NVT67" s="80">
        <v>0</v>
      </c>
      <c r="NVU67" s="80">
        <v>0</v>
      </c>
      <c r="NVV67" s="80">
        <v>0</v>
      </c>
      <c r="NVW67" s="80">
        <v>0</v>
      </c>
      <c r="NVX67" s="80">
        <v>0</v>
      </c>
      <c r="NVY67" s="80">
        <v>0</v>
      </c>
      <c r="NVZ67" s="80">
        <v>0</v>
      </c>
      <c r="NWA67" s="80">
        <v>0</v>
      </c>
      <c r="NWB67" s="80">
        <v>0</v>
      </c>
      <c r="NWC67" s="80">
        <v>0</v>
      </c>
      <c r="NWD67" s="80">
        <v>0</v>
      </c>
      <c r="NWE67" s="80">
        <v>0</v>
      </c>
      <c r="NWF67" s="80">
        <v>0</v>
      </c>
      <c r="NWG67" s="80">
        <v>0</v>
      </c>
      <c r="NWH67" s="80">
        <v>0</v>
      </c>
      <c r="NWI67" s="80">
        <v>0</v>
      </c>
      <c r="NWJ67" s="80">
        <v>0</v>
      </c>
      <c r="NWK67" s="80">
        <v>0</v>
      </c>
      <c r="NWL67" s="80">
        <v>0</v>
      </c>
      <c r="NWM67" s="80">
        <v>0</v>
      </c>
      <c r="NWN67" s="80">
        <v>0</v>
      </c>
      <c r="NWO67" s="80">
        <v>0</v>
      </c>
      <c r="NWP67" s="80">
        <v>0</v>
      </c>
      <c r="NWQ67" s="80">
        <v>0</v>
      </c>
      <c r="NWR67" s="80">
        <v>0</v>
      </c>
      <c r="NWS67" s="80">
        <v>0</v>
      </c>
      <c r="NWT67" s="80">
        <v>0</v>
      </c>
      <c r="NWU67" s="80">
        <v>0</v>
      </c>
      <c r="NWV67" s="80">
        <v>0</v>
      </c>
      <c r="NWW67" s="80">
        <v>0</v>
      </c>
      <c r="NWX67" s="80">
        <v>0</v>
      </c>
      <c r="NWY67" s="80">
        <v>0</v>
      </c>
      <c r="NWZ67" s="80">
        <v>0</v>
      </c>
      <c r="NXA67" s="80">
        <v>0</v>
      </c>
      <c r="NXB67" s="80">
        <v>0</v>
      </c>
      <c r="NXC67" s="80">
        <v>0</v>
      </c>
      <c r="NXD67" s="80">
        <v>0</v>
      </c>
      <c r="NXE67" s="80">
        <v>0</v>
      </c>
      <c r="NXF67" s="80">
        <v>0</v>
      </c>
      <c r="NXG67" s="80">
        <v>0</v>
      </c>
      <c r="NXH67" s="80">
        <v>0</v>
      </c>
      <c r="NXI67" s="80">
        <v>0</v>
      </c>
      <c r="NXJ67" s="80">
        <v>0</v>
      </c>
      <c r="NXK67" s="80">
        <v>0</v>
      </c>
      <c r="NXL67" s="80">
        <v>0</v>
      </c>
      <c r="NXM67" s="80">
        <v>0</v>
      </c>
      <c r="NXN67" s="80">
        <v>0</v>
      </c>
      <c r="NXO67" s="80">
        <v>0</v>
      </c>
      <c r="NXP67" s="80">
        <v>0</v>
      </c>
      <c r="NXQ67" s="80">
        <v>0</v>
      </c>
      <c r="NXR67" s="80">
        <v>0</v>
      </c>
      <c r="NXS67" s="80">
        <v>0</v>
      </c>
      <c r="NXT67" s="80">
        <v>0</v>
      </c>
      <c r="NXU67" s="80">
        <v>0</v>
      </c>
      <c r="NXV67" s="80">
        <v>0</v>
      </c>
      <c r="NXW67" s="80">
        <v>0</v>
      </c>
      <c r="NXX67" s="80">
        <v>0</v>
      </c>
      <c r="NXY67" s="80">
        <v>0</v>
      </c>
      <c r="NXZ67" s="80">
        <v>0</v>
      </c>
      <c r="NYA67" s="80">
        <v>0</v>
      </c>
      <c r="NYB67" s="80">
        <v>0</v>
      </c>
      <c r="NYC67" s="80">
        <v>0</v>
      </c>
      <c r="NYD67" s="80">
        <v>0</v>
      </c>
      <c r="NYE67" s="80">
        <v>0</v>
      </c>
      <c r="NYF67" s="80">
        <v>0</v>
      </c>
      <c r="NYG67" s="80">
        <v>0</v>
      </c>
      <c r="NYH67" s="80">
        <v>0</v>
      </c>
      <c r="NYI67" s="80">
        <v>0</v>
      </c>
      <c r="NYJ67" s="80">
        <v>0</v>
      </c>
      <c r="NYK67" s="80">
        <v>0</v>
      </c>
      <c r="NYL67" s="80">
        <v>0</v>
      </c>
      <c r="NYM67" s="80">
        <v>0</v>
      </c>
      <c r="NYN67" s="80">
        <v>0</v>
      </c>
      <c r="NYO67" s="80">
        <v>0</v>
      </c>
      <c r="NYP67" s="80">
        <v>0</v>
      </c>
      <c r="NYQ67" s="80">
        <v>0</v>
      </c>
      <c r="NYR67" s="80">
        <v>0</v>
      </c>
      <c r="NYS67" s="80">
        <v>0</v>
      </c>
      <c r="NYT67" s="80">
        <v>0</v>
      </c>
      <c r="NYU67" s="80">
        <v>0</v>
      </c>
      <c r="NYV67" s="80">
        <v>0</v>
      </c>
      <c r="NYW67" s="80">
        <v>0</v>
      </c>
      <c r="NYX67" s="80">
        <v>0</v>
      </c>
      <c r="NYY67" s="80">
        <v>0</v>
      </c>
      <c r="NYZ67" s="80">
        <v>0</v>
      </c>
      <c r="NZA67" s="80">
        <v>0</v>
      </c>
      <c r="NZB67" s="80">
        <v>0</v>
      </c>
      <c r="NZC67" s="80">
        <v>0</v>
      </c>
      <c r="NZD67" s="80">
        <v>0</v>
      </c>
      <c r="NZE67" s="80">
        <v>0</v>
      </c>
      <c r="NZF67" s="80">
        <v>0</v>
      </c>
      <c r="NZG67" s="80">
        <v>0</v>
      </c>
      <c r="NZH67" s="80">
        <v>0</v>
      </c>
      <c r="NZI67" s="80">
        <v>0</v>
      </c>
      <c r="NZJ67" s="80">
        <v>0</v>
      </c>
      <c r="NZK67" s="80">
        <v>0</v>
      </c>
      <c r="NZL67" s="80">
        <v>0</v>
      </c>
      <c r="NZM67" s="80">
        <v>0</v>
      </c>
      <c r="NZN67" s="80">
        <v>0</v>
      </c>
      <c r="NZO67" s="80">
        <v>0</v>
      </c>
      <c r="NZP67" s="80">
        <v>0</v>
      </c>
      <c r="NZQ67" s="80">
        <v>0</v>
      </c>
      <c r="NZR67" s="80">
        <v>0</v>
      </c>
      <c r="NZS67" s="80">
        <v>0</v>
      </c>
      <c r="NZT67" s="80">
        <v>0</v>
      </c>
      <c r="NZU67" s="80">
        <v>0</v>
      </c>
      <c r="NZV67" s="80">
        <v>0</v>
      </c>
      <c r="NZW67" s="80">
        <v>0</v>
      </c>
      <c r="NZX67" s="80">
        <v>0</v>
      </c>
      <c r="NZY67" s="80">
        <v>0</v>
      </c>
      <c r="NZZ67" s="80">
        <v>0</v>
      </c>
      <c r="OAA67" s="80">
        <v>0</v>
      </c>
      <c r="OAB67" s="80">
        <v>0</v>
      </c>
      <c r="OAC67" s="80">
        <v>0</v>
      </c>
      <c r="OAD67" s="80">
        <v>0</v>
      </c>
      <c r="OAE67" s="80">
        <v>0</v>
      </c>
      <c r="OAF67" s="80">
        <v>0</v>
      </c>
      <c r="OAG67" s="80">
        <v>0</v>
      </c>
      <c r="OAH67" s="80">
        <v>0</v>
      </c>
      <c r="OAI67" s="80">
        <v>0</v>
      </c>
      <c r="OAJ67" s="80">
        <v>0</v>
      </c>
      <c r="OAK67" s="80">
        <v>0</v>
      </c>
      <c r="OAL67" s="80">
        <v>0</v>
      </c>
      <c r="OAM67" s="80">
        <v>0</v>
      </c>
      <c r="OAN67" s="80">
        <v>0</v>
      </c>
      <c r="OAO67" s="80">
        <v>0</v>
      </c>
      <c r="OAP67" s="80">
        <v>0</v>
      </c>
      <c r="OAQ67" s="80">
        <v>0</v>
      </c>
      <c r="OAR67" s="80">
        <v>0</v>
      </c>
      <c r="OAS67" s="80">
        <v>0</v>
      </c>
      <c r="OAT67" s="80">
        <v>0</v>
      </c>
      <c r="OAU67" s="80">
        <v>0</v>
      </c>
      <c r="OAV67" s="80">
        <v>0</v>
      </c>
      <c r="OAW67" s="80">
        <v>0</v>
      </c>
      <c r="OAX67" s="80">
        <v>0</v>
      </c>
      <c r="OAY67" s="80">
        <v>0</v>
      </c>
      <c r="OAZ67" s="80">
        <v>0</v>
      </c>
      <c r="OBA67" s="80">
        <v>0</v>
      </c>
      <c r="OBB67" s="80">
        <v>0</v>
      </c>
      <c r="OBC67" s="80">
        <v>0</v>
      </c>
      <c r="OBD67" s="80">
        <v>0</v>
      </c>
      <c r="OBE67" s="80">
        <v>0</v>
      </c>
      <c r="OBF67" s="80">
        <v>0</v>
      </c>
      <c r="OBG67" s="80">
        <v>0</v>
      </c>
      <c r="OBH67" s="80">
        <v>0</v>
      </c>
      <c r="OBI67" s="80">
        <v>0</v>
      </c>
      <c r="OBJ67" s="80">
        <v>0</v>
      </c>
      <c r="OBK67" s="80">
        <v>0</v>
      </c>
      <c r="OBL67" s="80">
        <v>0</v>
      </c>
      <c r="OBM67" s="80">
        <v>0</v>
      </c>
      <c r="OBN67" s="80">
        <v>0</v>
      </c>
      <c r="OBO67" s="80">
        <v>0</v>
      </c>
      <c r="OBP67" s="80">
        <v>0</v>
      </c>
      <c r="OBQ67" s="80">
        <v>0</v>
      </c>
      <c r="OBR67" s="80">
        <v>0</v>
      </c>
      <c r="OBS67" s="80">
        <v>0</v>
      </c>
      <c r="OBT67" s="80">
        <v>0</v>
      </c>
      <c r="OBU67" s="80">
        <v>0</v>
      </c>
      <c r="OBV67" s="80">
        <v>0</v>
      </c>
      <c r="OBW67" s="80">
        <v>0</v>
      </c>
      <c r="OBX67" s="80">
        <v>0</v>
      </c>
      <c r="OBY67" s="80">
        <v>0</v>
      </c>
      <c r="OBZ67" s="80">
        <v>0</v>
      </c>
      <c r="OCA67" s="80">
        <v>0</v>
      </c>
      <c r="OCB67" s="80">
        <v>0</v>
      </c>
      <c r="OCC67" s="80">
        <v>0</v>
      </c>
      <c r="OCD67" s="80">
        <v>0</v>
      </c>
      <c r="OCE67" s="80">
        <v>0</v>
      </c>
      <c r="OCF67" s="80">
        <v>0</v>
      </c>
      <c r="OCG67" s="80">
        <v>0</v>
      </c>
      <c r="OCH67" s="80">
        <v>0</v>
      </c>
      <c r="OCI67" s="80">
        <v>0</v>
      </c>
      <c r="OCJ67" s="80">
        <v>0</v>
      </c>
      <c r="OCK67" s="80">
        <v>0</v>
      </c>
      <c r="OCL67" s="80">
        <v>0</v>
      </c>
      <c r="OCM67" s="80">
        <v>0</v>
      </c>
      <c r="OCN67" s="80">
        <v>0</v>
      </c>
      <c r="OCO67" s="80">
        <v>0</v>
      </c>
      <c r="OCP67" s="80">
        <v>0</v>
      </c>
      <c r="OCQ67" s="80">
        <v>0</v>
      </c>
      <c r="OCR67" s="80">
        <v>0</v>
      </c>
      <c r="OCS67" s="80">
        <v>0</v>
      </c>
      <c r="OCT67" s="80">
        <v>0</v>
      </c>
      <c r="OCU67" s="80">
        <v>0</v>
      </c>
      <c r="OCV67" s="80">
        <v>0</v>
      </c>
      <c r="OCW67" s="80">
        <v>0</v>
      </c>
      <c r="OCX67" s="80">
        <v>0</v>
      </c>
      <c r="OCY67" s="80">
        <v>0</v>
      </c>
      <c r="OCZ67" s="80">
        <v>0</v>
      </c>
      <c r="ODA67" s="80">
        <v>0</v>
      </c>
      <c r="ODB67" s="80">
        <v>0</v>
      </c>
      <c r="ODC67" s="80">
        <v>0</v>
      </c>
      <c r="ODD67" s="80">
        <v>0</v>
      </c>
      <c r="ODE67" s="80">
        <v>0</v>
      </c>
      <c r="ODF67" s="80">
        <v>0</v>
      </c>
      <c r="ODG67" s="80">
        <v>0</v>
      </c>
      <c r="ODH67" s="80">
        <v>0</v>
      </c>
      <c r="ODI67" s="80">
        <v>0</v>
      </c>
      <c r="ODJ67" s="80">
        <v>0</v>
      </c>
      <c r="ODK67" s="80">
        <v>0</v>
      </c>
      <c r="ODL67" s="80">
        <v>0</v>
      </c>
      <c r="ODM67" s="80">
        <v>0</v>
      </c>
      <c r="ODN67" s="80">
        <v>0</v>
      </c>
      <c r="ODO67" s="80">
        <v>0</v>
      </c>
      <c r="ODP67" s="80">
        <v>0</v>
      </c>
      <c r="ODQ67" s="80">
        <v>0</v>
      </c>
      <c r="ODR67" s="80">
        <v>0</v>
      </c>
      <c r="ODS67" s="80">
        <v>0</v>
      </c>
      <c r="ODT67" s="80">
        <v>0</v>
      </c>
      <c r="ODU67" s="80">
        <v>0</v>
      </c>
      <c r="ODV67" s="80">
        <v>0</v>
      </c>
      <c r="ODW67" s="80">
        <v>0</v>
      </c>
      <c r="ODX67" s="80">
        <v>0</v>
      </c>
      <c r="ODY67" s="80">
        <v>0</v>
      </c>
      <c r="ODZ67" s="80">
        <v>0</v>
      </c>
      <c r="OEA67" s="80">
        <v>0</v>
      </c>
      <c r="OEB67" s="80">
        <v>0</v>
      </c>
      <c r="OEC67" s="80">
        <v>0</v>
      </c>
      <c r="OED67" s="80">
        <v>0</v>
      </c>
      <c r="OEE67" s="80">
        <v>0</v>
      </c>
      <c r="OEF67" s="80">
        <v>0</v>
      </c>
      <c r="OEG67" s="80">
        <v>0</v>
      </c>
      <c r="OEH67" s="80">
        <v>0</v>
      </c>
      <c r="OEI67" s="80">
        <v>0</v>
      </c>
      <c r="OEJ67" s="80">
        <v>0</v>
      </c>
      <c r="OEK67" s="80">
        <v>0</v>
      </c>
      <c r="OEL67" s="80">
        <v>0</v>
      </c>
      <c r="OEM67" s="80">
        <v>0</v>
      </c>
      <c r="OEN67" s="80">
        <v>0</v>
      </c>
      <c r="OEO67" s="80">
        <v>0</v>
      </c>
      <c r="OEP67" s="80">
        <v>0</v>
      </c>
      <c r="OEQ67" s="80">
        <v>0</v>
      </c>
      <c r="OER67" s="80">
        <v>0</v>
      </c>
      <c r="OES67" s="80">
        <v>0</v>
      </c>
      <c r="OET67" s="80">
        <v>0</v>
      </c>
      <c r="OEU67" s="80">
        <v>0</v>
      </c>
      <c r="OEV67" s="80">
        <v>0</v>
      </c>
      <c r="OEW67" s="80">
        <v>0</v>
      </c>
      <c r="OEX67" s="80">
        <v>0</v>
      </c>
      <c r="OEY67" s="80">
        <v>0</v>
      </c>
      <c r="OEZ67" s="80">
        <v>0</v>
      </c>
      <c r="OFA67" s="80">
        <v>0</v>
      </c>
      <c r="OFB67" s="80">
        <v>0</v>
      </c>
      <c r="OFC67" s="80">
        <v>0</v>
      </c>
      <c r="OFD67" s="80">
        <v>0</v>
      </c>
      <c r="OFE67" s="80">
        <v>0</v>
      </c>
      <c r="OFF67" s="80">
        <v>0</v>
      </c>
      <c r="OFG67" s="80">
        <v>0</v>
      </c>
      <c r="OFH67" s="80">
        <v>0</v>
      </c>
      <c r="OFI67" s="80">
        <v>0</v>
      </c>
      <c r="OFJ67" s="80">
        <v>0</v>
      </c>
      <c r="OFK67" s="80">
        <v>0</v>
      </c>
      <c r="OFL67" s="80">
        <v>0</v>
      </c>
      <c r="OFM67" s="80">
        <v>0</v>
      </c>
      <c r="OFN67" s="80">
        <v>0</v>
      </c>
      <c r="OFO67" s="80">
        <v>0</v>
      </c>
      <c r="OFP67" s="80">
        <v>0</v>
      </c>
      <c r="OFQ67" s="80">
        <v>0</v>
      </c>
      <c r="OFR67" s="80">
        <v>0</v>
      </c>
      <c r="OFS67" s="80">
        <v>0</v>
      </c>
      <c r="OFT67" s="80">
        <v>0</v>
      </c>
      <c r="OFU67" s="80">
        <v>0</v>
      </c>
      <c r="OFV67" s="80">
        <v>0</v>
      </c>
      <c r="OFW67" s="80">
        <v>0</v>
      </c>
      <c r="OFX67" s="80">
        <v>0</v>
      </c>
      <c r="OFY67" s="80">
        <v>0</v>
      </c>
      <c r="OFZ67" s="80">
        <v>0</v>
      </c>
      <c r="OGA67" s="80">
        <v>0</v>
      </c>
      <c r="OGB67" s="80">
        <v>0</v>
      </c>
      <c r="OGC67" s="80">
        <v>0</v>
      </c>
      <c r="OGD67" s="80">
        <v>0</v>
      </c>
      <c r="OGE67" s="80">
        <v>0</v>
      </c>
      <c r="OGF67" s="80">
        <v>0</v>
      </c>
      <c r="OGG67" s="80">
        <v>0</v>
      </c>
      <c r="OGH67" s="80">
        <v>0</v>
      </c>
      <c r="OGI67" s="80">
        <v>0</v>
      </c>
      <c r="OGJ67" s="80">
        <v>0</v>
      </c>
      <c r="OGK67" s="80">
        <v>0</v>
      </c>
      <c r="OGL67" s="80">
        <v>0</v>
      </c>
      <c r="OGM67" s="80">
        <v>0</v>
      </c>
      <c r="OGN67" s="80">
        <v>0</v>
      </c>
      <c r="OGO67" s="80">
        <v>0</v>
      </c>
      <c r="OGP67" s="80">
        <v>0</v>
      </c>
      <c r="OGQ67" s="80">
        <v>0</v>
      </c>
      <c r="OGR67" s="80">
        <v>0</v>
      </c>
      <c r="OGS67" s="80">
        <v>0</v>
      </c>
      <c r="OGT67" s="80">
        <v>0</v>
      </c>
      <c r="OGU67" s="80">
        <v>0</v>
      </c>
      <c r="OGV67" s="80">
        <v>0</v>
      </c>
      <c r="OGW67" s="80">
        <v>0</v>
      </c>
      <c r="OGX67" s="80">
        <v>0</v>
      </c>
      <c r="OGY67" s="80">
        <v>0</v>
      </c>
      <c r="OGZ67" s="80">
        <v>0</v>
      </c>
      <c r="OHA67" s="80">
        <v>0</v>
      </c>
      <c r="OHB67" s="80">
        <v>0</v>
      </c>
      <c r="OHC67" s="80">
        <v>0</v>
      </c>
      <c r="OHD67" s="80">
        <v>0</v>
      </c>
      <c r="OHE67" s="80">
        <v>0</v>
      </c>
      <c r="OHF67" s="80">
        <v>0</v>
      </c>
      <c r="OHG67" s="80">
        <v>0</v>
      </c>
      <c r="OHH67" s="80">
        <v>0</v>
      </c>
      <c r="OHI67" s="80">
        <v>0</v>
      </c>
      <c r="OHJ67" s="80">
        <v>0</v>
      </c>
      <c r="OHK67" s="80">
        <v>0</v>
      </c>
      <c r="OHL67" s="80">
        <v>0</v>
      </c>
      <c r="OHM67" s="80">
        <v>0</v>
      </c>
      <c r="OHN67" s="80">
        <v>0</v>
      </c>
      <c r="OHO67" s="80">
        <v>0</v>
      </c>
      <c r="OHP67" s="80">
        <v>0</v>
      </c>
      <c r="OHQ67" s="80">
        <v>0</v>
      </c>
      <c r="OHR67" s="80">
        <v>0</v>
      </c>
      <c r="OHS67" s="80">
        <v>0</v>
      </c>
      <c r="OHT67" s="80">
        <v>0</v>
      </c>
      <c r="OHU67" s="80">
        <v>0</v>
      </c>
      <c r="OHV67" s="80">
        <v>0</v>
      </c>
      <c r="OHW67" s="80">
        <v>0</v>
      </c>
      <c r="OHX67" s="80">
        <v>0</v>
      </c>
      <c r="OHY67" s="80">
        <v>0</v>
      </c>
      <c r="OHZ67" s="80">
        <v>0</v>
      </c>
      <c r="OIA67" s="80">
        <v>0</v>
      </c>
      <c r="OIB67" s="80">
        <v>0</v>
      </c>
      <c r="OIC67" s="80">
        <v>0</v>
      </c>
      <c r="OID67" s="80">
        <v>0</v>
      </c>
      <c r="OIE67" s="80">
        <v>0</v>
      </c>
      <c r="OIF67" s="80">
        <v>0</v>
      </c>
      <c r="OIG67" s="80">
        <v>0</v>
      </c>
      <c r="OIH67" s="80">
        <v>0</v>
      </c>
      <c r="OII67" s="80">
        <v>0</v>
      </c>
      <c r="OIJ67" s="80">
        <v>0</v>
      </c>
      <c r="OIK67" s="80">
        <v>0</v>
      </c>
      <c r="OIL67" s="80">
        <v>0</v>
      </c>
      <c r="OIM67" s="80">
        <v>0</v>
      </c>
      <c r="OIN67" s="80">
        <v>0</v>
      </c>
      <c r="OIO67" s="80">
        <v>0</v>
      </c>
      <c r="OIP67" s="80">
        <v>0</v>
      </c>
      <c r="OIQ67" s="80">
        <v>0</v>
      </c>
      <c r="OIR67" s="80">
        <v>0</v>
      </c>
      <c r="OIS67" s="80">
        <v>0</v>
      </c>
      <c r="OIT67" s="80">
        <v>0</v>
      </c>
      <c r="OIU67" s="80">
        <v>0</v>
      </c>
      <c r="OIV67" s="80">
        <v>0</v>
      </c>
      <c r="OIW67" s="80">
        <v>0</v>
      </c>
      <c r="OIX67" s="80">
        <v>0</v>
      </c>
      <c r="OIY67" s="80">
        <v>0</v>
      </c>
      <c r="OIZ67" s="80">
        <v>0</v>
      </c>
      <c r="OJA67" s="80">
        <v>0</v>
      </c>
      <c r="OJB67" s="80">
        <v>0</v>
      </c>
      <c r="OJC67" s="80">
        <v>0</v>
      </c>
      <c r="OJD67" s="80">
        <v>0</v>
      </c>
      <c r="OJE67" s="80">
        <v>0</v>
      </c>
      <c r="OJF67" s="80">
        <v>0</v>
      </c>
      <c r="OJG67" s="80">
        <v>0</v>
      </c>
      <c r="OJH67" s="80">
        <v>0</v>
      </c>
      <c r="OJI67" s="80">
        <v>0</v>
      </c>
      <c r="OJJ67" s="80">
        <v>0</v>
      </c>
      <c r="OJK67" s="80">
        <v>0</v>
      </c>
      <c r="OJL67" s="80">
        <v>0</v>
      </c>
      <c r="OJM67" s="80">
        <v>0</v>
      </c>
      <c r="OJN67" s="80">
        <v>0</v>
      </c>
      <c r="OJO67" s="80">
        <v>0</v>
      </c>
      <c r="OJP67" s="80">
        <v>0</v>
      </c>
      <c r="OJQ67" s="80">
        <v>0</v>
      </c>
      <c r="OJR67" s="80">
        <v>0</v>
      </c>
      <c r="OJS67" s="80">
        <v>0</v>
      </c>
      <c r="OJT67" s="80">
        <v>0</v>
      </c>
      <c r="OJU67" s="80">
        <v>0</v>
      </c>
      <c r="OJV67" s="80">
        <v>0</v>
      </c>
      <c r="OJW67" s="80">
        <v>0</v>
      </c>
      <c r="OJX67" s="80">
        <v>0</v>
      </c>
      <c r="OJY67" s="80">
        <v>0</v>
      </c>
      <c r="OJZ67" s="80">
        <v>0</v>
      </c>
      <c r="OKA67" s="80">
        <v>0</v>
      </c>
      <c r="OKB67" s="80">
        <v>0</v>
      </c>
      <c r="OKC67" s="80">
        <v>0</v>
      </c>
      <c r="OKD67" s="80">
        <v>0</v>
      </c>
      <c r="OKE67" s="80">
        <v>0</v>
      </c>
      <c r="OKF67" s="80">
        <v>0</v>
      </c>
      <c r="OKG67" s="80">
        <v>0</v>
      </c>
      <c r="OKH67" s="80">
        <v>0</v>
      </c>
      <c r="OKI67" s="80">
        <v>0</v>
      </c>
      <c r="OKJ67" s="80">
        <v>0</v>
      </c>
      <c r="OKK67" s="80">
        <v>0</v>
      </c>
      <c r="OKL67" s="80">
        <v>0</v>
      </c>
      <c r="OKM67" s="80">
        <v>0</v>
      </c>
      <c r="OKN67" s="80">
        <v>0</v>
      </c>
      <c r="OKO67" s="80">
        <v>0</v>
      </c>
      <c r="OKP67" s="80">
        <v>0</v>
      </c>
      <c r="OKQ67" s="80">
        <v>0</v>
      </c>
      <c r="OKR67" s="80">
        <v>0</v>
      </c>
      <c r="OKS67" s="80">
        <v>0</v>
      </c>
      <c r="OKT67" s="80">
        <v>0</v>
      </c>
      <c r="OKU67" s="80">
        <v>0</v>
      </c>
      <c r="OKV67" s="80">
        <v>0</v>
      </c>
      <c r="OKW67" s="80">
        <v>0</v>
      </c>
      <c r="OKX67" s="80">
        <v>0</v>
      </c>
      <c r="OKY67" s="80">
        <v>0</v>
      </c>
      <c r="OKZ67" s="80">
        <v>0</v>
      </c>
      <c r="OLA67" s="80">
        <v>0</v>
      </c>
      <c r="OLB67" s="80">
        <v>0</v>
      </c>
      <c r="OLC67" s="80">
        <v>0</v>
      </c>
      <c r="OLD67" s="80">
        <v>0</v>
      </c>
      <c r="OLE67" s="80">
        <v>0</v>
      </c>
      <c r="OLF67" s="80">
        <v>0</v>
      </c>
      <c r="OLG67" s="80">
        <v>0</v>
      </c>
      <c r="OLH67" s="80">
        <v>0</v>
      </c>
      <c r="OLI67" s="80">
        <v>0</v>
      </c>
      <c r="OLJ67" s="80">
        <v>0</v>
      </c>
      <c r="OLK67" s="80">
        <v>0</v>
      </c>
      <c r="OLL67" s="80">
        <v>0</v>
      </c>
      <c r="OLM67" s="80">
        <v>0</v>
      </c>
      <c r="OLN67" s="80">
        <v>0</v>
      </c>
      <c r="OLO67" s="80">
        <v>0</v>
      </c>
      <c r="OLP67" s="80">
        <v>0</v>
      </c>
      <c r="OLQ67" s="80">
        <v>0</v>
      </c>
      <c r="OLR67" s="80">
        <v>0</v>
      </c>
      <c r="OLS67" s="80">
        <v>0</v>
      </c>
      <c r="OLT67" s="80">
        <v>0</v>
      </c>
      <c r="OLU67" s="80">
        <v>0</v>
      </c>
      <c r="OLV67" s="80">
        <v>0</v>
      </c>
      <c r="OLW67" s="80">
        <v>0</v>
      </c>
      <c r="OLX67" s="80">
        <v>0</v>
      </c>
      <c r="OLY67" s="80">
        <v>0</v>
      </c>
      <c r="OLZ67" s="80">
        <v>0</v>
      </c>
      <c r="OMA67" s="80">
        <v>0</v>
      </c>
      <c r="OMB67" s="80">
        <v>0</v>
      </c>
      <c r="OMC67" s="80">
        <v>0</v>
      </c>
      <c r="OMD67" s="80">
        <v>0</v>
      </c>
      <c r="OME67" s="80">
        <v>0</v>
      </c>
      <c r="OMF67" s="80">
        <v>0</v>
      </c>
      <c r="OMG67" s="80">
        <v>0</v>
      </c>
      <c r="OMH67" s="80">
        <v>0</v>
      </c>
      <c r="OMI67" s="80">
        <v>0</v>
      </c>
      <c r="OMJ67" s="80">
        <v>0</v>
      </c>
      <c r="OMK67" s="80">
        <v>0</v>
      </c>
      <c r="OML67" s="80">
        <v>0</v>
      </c>
      <c r="OMM67" s="80">
        <v>0</v>
      </c>
      <c r="OMN67" s="80">
        <v>0</v>
      </c>
      <c r="OMO67" s="80">
        <v>0</v>
      </c>
      <c r="OMP67" s="80">
        <v>0</v>
      </c>
      <c r="OMQ67" s="80">
        <v>0</v>
      </c>
      <c r="OMR67" s="80">
        <v>0</v>
      </c>
      <c r="OMS67" s="80">
        <v>0</v>
      </c>
      <c r="OMT67" s="80">
        <v>0</v>
      </c>
      <c r="OMU67" s="80">
        <v>0</v>
      </c>
      <c r="OMV67" s="80">
        <v>0</v>
      </c>
      <c r="OMW67" s="80">
        <v>0</v>
      </c>
      <c r="OMX67" s="80">
        <v>0</v>
      </c>
      <c r="OMY67" s="80">
        <v>0</v>
      </c>
      <c r="OMZ67" s="80">
        <v>0</v>
      </c>
      <c r="ONA67" s="80">
        <v>0</v>
      </c>
      <c r="ONB67" s="80">
        <v>0</v>
      </c>
      <c r="ONC67" s="80">
        <v>0</v>
      </c>
      <c r="OND67" s="80">
        <v>0</v>
      </c>
      <c r="ONE67" s="80">
        <v>0</v>
      </c>
      <c r="ONF67" s="80">
        <v>0</v>
      </c>
      <c r="ONG67" s="80">
        <v>0</v>
      </c>
      <c r="ONH67" s="80">
        <v>0</v>
      </c>
      <c r="ONI67" s="80">
        <v>0</v>
      </c>
      <c r="ONJ67" s="80">
        <v>0</v>
      </c>
      <c r="ONK67" s="80">
        <v>0</v>
      </c>
      <c r="ONL67" s="80">
        <v>0</v>
      </c>
      <c r="ONM67" s="80">
        <v>0</v>
      </c>
      <c r="ONN67" s="80">
        <v>0</v>
      </c>
      <c r="ONO67" s="80">
        <v>0</v>
      </c>
      <c r="ONP67" s="80">
        <v>0</v>
      </c>
      <c r="ONQ67" s="80">
        <v>0</v>
      </c>
      <c r="ONR67" s="80">
        <v>0</v>
      </c>
      <c r="ONS67" s="80">
        <v>0</v>
      </c>
      <c r="ONT67" s="80">
        <v>0</v>
      </c>
      <c r="ONU67" s="80">
        <v>0</v>
      </c>
      <c r="ONV67" s="80">
        <v>0</v>
      </c>
      <c r="ONW67" s="80">
        <v>0</v>
      </c>
      <c r="ONX67" s="80">
        <v>0</v>
      </c>
      <c r="ONY67" s="80">
        <v>0</v>
      </c>
      <c r="ONZ67" s="80">
        <v>0</v>
      </c>
      <c r="OOA67" s="80">
        <v>0</v>
      </c>
      <c r="OOB67" s="80">
        <v>0</v>
      </c>
      <c r="OOC67" s="80">
        <v>0</v>
      </c>
      <c r="OOD67" s="80">
        <v>0</v>
      </c>
      <c r="OOE67" s="80">
        <v>0</v>
      </c>
      <c r="OOF67" s="80">
        <v>0</v>
      </c>
      <c r="OOG67" s="80">
        <v>0</v>
      </c>
      <c r="OOH67" s="80">
        <v>0</v>
      </c>
      <c r="OOI67" s="80">
        <v>0</v>
      </c>
      <c r="OOJ67" s="80">
        <v>0</v>
      </c>
      <c r="OOK67" s="80">
        <v>0</v>
      </c>
      <c r="OOL67" s="80">
        <v>0</v>
      </c>
      <c r="OOM67" s="80">
        <v>0</v>
      </c>
      <c r="OON67" s="80">
        <v>0</v>
      </c>
      <c r="OOO67" s="80">
        <v>0</v>
      </c>
      <c r="OOP67" s="80">
        <v>0</v>
      </c>
      <c r="OOQ67" s="80">
        <v>0</v>
      </c>
      <c r="OOR67" s="80">
        <v>0</v>
      </c>
      <c r="OOS67" s="80">
        <v>0</v>
      </c>
      <c r="OOT67" s="80">
        <v>0</v>
      </c>
      <c r="OOU67" s="80">
        <v>0</v>
      </c>
      <c r="OOV67" s="80">
        <v>0</v>
      </c>
      <c r="OOW67" s="80">
        <v>0</v>
      </c>
      <c r="OOX67" s="80">
        <v>0</v>
      </c>
      <c r="OOY67" s="80">
        <v>0</v>
      </c>
      <c r="OOZ67" s="80">
        <v>0</v>
      </c>
      <c r="OPA67" s="80">
        <v>0</v>
      </c>
      <c r="OPB67" s="80">
        <v>0</v>
      </c>
      <c r="OPC67" s="80">
        <v>0</v>
      </c>
      <c r="OPD67" s="80">
        <v>0</v>
      </c>
      <c r="OPE67" s="80">
        <v>0</v>
      </c>
      <c r="OPF67" s="80">
        <v>0</v>
      </c>
      <c r="OPG67" s="80">
        <v>0</v>
      </c>
      <c r="OPH67" s="80">
        <v>0</v>
      </c>
      <c r="OPI67" s="80">
        <v>0</v>
      </c>
      <c r="OPJ67" s="80">
        <v>0</v>
      </c>
      <c r="OPK67" s="80">
        <v>0</v>
      </c>
      <c r="OPL67" s="80">
        <v>0</v>
      </c>
      <c r="OPM67" s="80">
        <v>0</v>
      </c>
      <c r="OPN67" s="80">
        <v>0</v>
      </c>
      <c r="OPO67" s="80">
        <v>0</v>
      </c>
      <c r="OPP67" s="80">
        <v>0</v>
      </c>
      <c r="OPQ67" s="80">
        <v>0</v>
      </c>
      <c r="OPR67" s="80">
        <v>0</v>
      </c>
      <c r="OPS67" s="80">
        <v>0</v>
      </c>
      <c r="OPT67" s="80">
        <v>0</v>
      </c>
      <c r="OPU67" s="80">
        <v>0</v>
      </c>
      <c r="OPV67" s="80">
        <v>0</v>
      </c>
      <c r="OPW67" s="80">
        <v>0</v>
      </c>
      <c r="OPX67" s="80">
        <v>0</v>
      </c>
      <c r="OPY67" s="80">
        <v>0</v>
      </c>
      <c r="OPZ67" s="80">
        <v>0</v>
      </c>
      <c r="OQA67" s="80">
        <v>0</v>
      </c>
      <c r="OQB67" s="80">
        <v>0</v>
      </c>
      <c r="OQC67" s="80">
        <v>0</v>
      </c>
      <c r="OQD67" s="80">
        <v>0</v>
      </c>
      <c r="OQE67" s="80">
        <v>0</v>
      </c>
      <c r="OQF67" s="80">
        <v>0</v>
      </c>
      <c r="OQG67" s="80">
        <v>0</v>
      </c>
      <c r="OQH67" s="80">
        <v>0</v>
      </c>
      <c r="OQI67" s="80">
        <v>0</v>
      </c>
      <c r="OQJ67" s="80">
        <v>0</v>
      </c>
      <c r="OQK67" s="80">
        <v>0</v>
      </c>
      <c r="OQL67" s="80">
        <v>0</v>
      </c>
      <c r="OQM67" s="80">
        <v>0</v>
      </c>
      <c r="OQN67" s="80">
        <v>0</v>
      </c>
      <c r="OQO67" s="80">
        <v>0</v>
      </c>
      <c r="OQP67" s="80">
        <v>0</v>
      </c>
      <c r="OQQ67" s="80">
        <v>0</v>
      </c>
      <c r="OQR67" s="80">
        <v>0</v>
      </c>
      <c r="OQS67" s="80">
        <v>0</v>
      </c>
      <c r="OQT67" s="80">
        <v>0</v>
      </c>
      <c r="OQU67" s="80">
        <v>0</v>
      </c>
      <c r="OQV67" s="80">
        <v>0</v>
      </c>
      <c r="OQW67" s="80">
        <v>0</v>
      </c>
      <c r="OQX67" s="80">
        <v>0</v>
      </c>
      <c r="OQY67" s="80">
        <v>0</v>
      </c>
      <c r="OQZ67" s="80">
        <v>0</v>
      </c>
      <c r="ORA67" s="80">
        <v>0</v>
      </c>
      <c r="ORB67" s="80">
        <v>0</v>
      </c>
      <c r="ORC67" s="80">
        <v>0</v>
      </c>
      <c r="ORD67" s="80">
        <v>0</v>
      </c>
      <c r="ORE67" s="80">
        <v>0</v>
      </c>
      <c r="ORF67" s="80">
        <v>0</v>
      </c>
      <c r="ORG67" s="80">
        <v>0</v>
      </c>
      <c r="ORH67" s="80">
        <v>0</v>
      </c>
      <c r="ORI67" s="80">
        <v>0</v>
      </c>
      <c r="ORJ67" s="80">
        <v>0</v>
      </c>
      <c r="ORK67" s="80">
        <v>0</v>
      </c>
      <c r="ORL67" s="80">
        <v>0</v>
      </c>
      <c r="ORM67" s="80">
        <v>0</v>
      </c>
      <c r="ORN67" s="80">
        <v>0</v>
      </c>
      <c r="ORO67" s="80">
        <v>0</v>
      </c>
      <c r="ORP67" s="80">
        <v>0</v>
      </c>
      <c r="ORQ67" s="80">
        <v>0</v>
      </c>
      <c r="ORR67" s="80">
        <v>0</v>
      </c>
      <c r="ORS67" s="80">
        <v>0</v>
      </c>
      <c r="ORT67" s="80">
        <v>0</v>
      </c>
      <c r="ORU67" s="80">
        <v>0</v>
      </c>
      <c r="ORV67" s="80">
        <v>0</v>
      </c>
      <c r="ORW67" s="80">
        <v>0</v>
      </c>
      <c r="ORX67" s="80">
        <v>0</v>
      </c>
      <c r="ORY67" s="80">
        <v>0</v>
      </c>
      <c r="ORZ67" s="80">
        <v>0</v>
      </c>
      <c r="OSA67" s="80">
        <v>0</v>
      </c>
      <c r="OSB67" s="80">
        <v>0</v>
      </c>
      <c r="OSC67" s="80">
        <v>0</v>
      </c>
      <c r="OSD67" s="80">
        <v>0</v>
      </c>
      <c r="OSE67" s="80">
        <v>0</v>
      </c>
      <c r="OSF67" s="80">
        <v>0</v>
      </c>
      <c r="OSG67" s="80">
        <v>0</v>
      </c>
      <c r="OSH67" s="80">
        <v>0</v>
      </c>
      <c r="OSI67" s="80">
        <v>0</v>
      </c>
      <c r="OSJ67" s="80">
        <v>0</v>
      </c>
      <c r="OSK67" s="80">
        <v>0</v>
      </c>
      <c r="OSL67" s="80">
        <v>0</v>
      </c>
      <c r="OSM67" s="80">
        <v>0</v>
      </c>
      <c r="OSN67" s="80">
        <v>0</v>
      </c>
      <c r="OSO67" s="80">
        <v>0</v>
      </c>
      <c r="OSP67" s="80">
        <v>0</v>
      </c>
      <c r="OSQ67" s="80">
        <v>0</v>
      </c>
      <c r="OSR67" s="80">
        <v>0</v>
      </c>
      <c r="OSS67" s="80">
        <v>0</v>
      </c>
      <c r="OST67" s="80">
        <v>0</v>
      </c>
      <c r="OSU67" s="80">
        <v>0</v>
      </c>
      <c r="OSV67" s="80">
        <v>0</v>
      </c>
      <c r="OSW67" s="80">
        <v>0</v>
      </c>
      <c r="OSX67" s="80">
        <v>0</v>
      </c>
      <c r="OSY67" s="80">
        <v>0</v>
      </c>
      <c r="OSZ67" s="80">
        <v>0</v>
      </c>
      <c r="OTA67" s="80">
        <v>0</v>
      </c>
      <c r="OTB67" s="80">
        <v>0</v>
      </c>
      <c r="OTC67" s="80">
        <v>0</v>
      </c>
      <c r="OTD67" s="80">
        <v>0</v>
      </c>
      <c r="OTE67" s="80">
        <v>0</v>
      </c>
      <c r="OTF67" s="80">
        <v>0</v>
      </c>
      <c r="OTG67" s="80">
        <v>0</v>
      </c>
      <c r="OTH67" s="80">
        <v>0</v>
      </c>
      <c r="OTI67" s="80">
        <v>0</v>
      </c>
      <c r="OTJ67" s="80">
        <v>0</v>
      </c>
      <c r="OTK67" s="80">
        <v>0</v>
      </c>
      <c r="OTL67" s="80">
        <v>0</v>
      </c>
      <c r="OTM67" s="80">
        <v>0</v>
      </c>
      <c r="OTN67" s="80">
        <v>0</v>
      </c>
      <c r="OTO67" s="80">
        <v>0</v>
      </c>
      <c r="OTP67" s="80">
        <v>0</v>
      </c>
      <c r="OTQ67" s="80">
        <v>0</v>
      </c>
      <c r="OTR67" s="80">
        <v>0</v>
      </c>
      <c r="OTS67" s="80">
        <v>0</v>
      </c>
      <c r="OTT67" s="80">
        <v>0</v>
      </c>
      <c r="OTU67" s="80">
        <v>0</v>
      </c>
      <c r="OTV67" s="80">
        <v>0</v>
      </c>
      <c r="OTW67" s="80">
        <v>0</v>
      </c>
      <c r="OTX67" s="80">
        <v>0</v>
      </c>
      <c r="OTY67" s="80">
        <v>0</v>
      </c>
      <c r="OTZ67" s="80">
        <v>0</v>
      </c>
      <c r="OUA67" s="80">
        <v>0</v>
      </c>
      <c r="OUB67" s="80">
        <v>0</v>
      </c>
      <c r="OUC67" s="80">
        <v>0</v>
      </c>
      <c r="OUD67" s="80">
        <v>0</v>
      </c>
      <c r="OUE67" s="80">
        <v>0</v>
      </c>
      <c r="OUF67" s="80">
        <v>0</v>
      </c>
      <c r="OUG67" s="80">
        <v>0</v>
      </c>
      <c r="OUH67" s="80">
        <v>0</v>
      </c>
      <c r="OUI67" s="80">
        <v>0</v>
      </c>
      <c r="OUJ67" s="80">
        <v>0</v>
      </c>
      <c r="OUK67" s="80">
        <v>0</v>
      </c>
      <c r="OUL67" s="80">
        <v>0</v>
      </c>
      <c r="OUM67" s="80">
        <v>0</v>
      </c>
      <c r="OUN67" s="80">
        <v>0</v>
      </c>
      <c r="OUO67" s="80">
        <v>0</v>
      </c>
      <c r="OUP67" s="80">
        <v>0</v>
      </c>
      <c r="OUQ67" s="80">
        <v>0</v>
      </c>
      <c r="OUR67" s="80">
        <v>0</v>
      </c>
      <c r="OUS67" s="80">
        <v>0</v>
      </c>
      <c r="OUT67" s="80">
        <v>0</v>
      </c>
      <c r="OUU67" s="80">
        <v>0</v>
      </c>
      <c r="OUV67" s="80">
        <v>0</v>
      </c>
      <c r="OUW67" s="80">
        <v>0</v>
      </c>
      <c r="OUX67" s="80">
        <v>0</v>
      </c>
      <c r="OUY67" s="80">
        <v>0</v>
      </c>
      <c r="OUZ67" s="80">
        <v>0</v>
      </c>
      <c r="OVA67" s="80">
        <v>0</v>
      </c>
      <c r="OVB67" s="80">
        <v>0</v>
      </c>
      <c r="OVC67" s="80">
        <v>0</v>
      </c>
      <c r="OVD67" s="80">
        <v>0</v>
      </c>
      <c r="OVE67" s="80">
        <v>0</v>
      </c>
      <c r="OVF67" s="80">
        <v>0</v>
      </c>
      <c r="OVG67" s="80">
        <v>0</v>
      </c>
      <c r="OVH67" s="80">
        <v>0</v>
      </c>
      <c r="OVI67" s="80">
        <v>0</v>
      </c>
      <c r="OVJ67" s="80">
        <v>0</v>
      </c>
      <c r="OVK67" s="80">
        <v>0</v>
      </c>
      <c r="OVL67" s="80">
        <v>0</v>
      </c>
      <c r="OVM67" s="80">
        <v>0</v>
      </c>
      <c r="OVN67" s="80">
        <v>0</v>
      </c>
      <c r="OVO67" s="80">
        <v>0</v>
      </c>
      <c r="OVP67" s="80">
        <v>0</v>
      </c>
      <c r="OVQ67" s="80">
        <v>0</v>
      </c>
      <c r="OVR67" s="80">
        <v>0</v>
      </c>
      <c r="OVS67" s="80">
        <v>0</v>
      </c>
      <c r="OVT67" s="80">
        <v>0</v>
      </c>
      <c r="OVU67" s="80">
        <v>0</v>
      </c>
      <c r="OVV67" s="80">
        <v>0</v>
      </c>
      <c r="OVW67" s="80">
        <v>0</v>
      </c>
      <c r="OVX67" s="80">
        <v>0</v>
      </c>
      <c r="OVY67" s="80">
        <v>0</v>
      </c>
      <c r="OVZ67" s="80">
        <v>0</v>
      </c>
      <c r="OWA67" s="80">
        <v>0</v>
      </c>
      <c r="OWB67" s="80">
        <v>0</v>
      </c>
      <c r="OWC67" s="80">
        <v>0</v>
      </c>
      <c r="OWD67" s="80">
        <v>0</v>
      </c>
      <c r="OWE67" s="80">
        <v>0</v>
      </c>
      <c r="OWF67" s="80">
        <v>0</v>
      </c>
      <c r="OWG67" s="80">
        <v>0</v>
      </c>
      <c r="OWH67" s="80">
        <v>0</v>
      </c>
      <c r="OWI67" s="80">
        <v>0</v>
      </c>
      <c r="OWJ67" s="80">
        <v>0</v>
      </c>
      <c r="OWK67" s="80">
        <v>0</v>
      </c>
      <c r="OWL67" s="80">
        <v>0</v>
      </c>
      <c r="OWM67" s="80">
        <v>0</v>
      </c>
      <c r="OWN67" s="80">
        <v>0</v>
      </c>
      <c r="OWO67" s="80">
        <v>0</v>
      </c>
      <c r="OWP67" s="80">
        <v>0</v>
      </c>
      <c r="OWQ67" s="80">
        <v>0</v>
      </c>
      <c r="OWR67" s="80">
        <v>0</v>
      </c>
      <c r="OWS67" s="80">
        <v>0</v>
      </c>
      <c r="OWT67" s="80">
        <v>0</v>
      </c>
      <c r="OWU67" s="80">
        <v>0</v>
      </c>
      <c r="OWV67" s="80">
        <v>0</v>
      </c>
      <c r="OWW67" s="80">
        <v>0</v>
      </c>
      <c r="OWX67" s="80">
        <v>0</v>
      </c>
      <c r="OWY67" s="80">
        <v>0</v>
      </c>
      <c r="OWZ67" s="80">
        <v>0</v>
      </c>
      <c r="OXA67" s="80">
        <v>0</v>
      </c>
      <c r="OXB67" s="80">
        <v>0</v>
      </c>
      <c r="OXC67" s="80">
        <v>0</v>
      </c>
      <c r="OXD67" s="80">
        <v>0</v>
      </c>
      <c r="OXE67" s="80">
        <v>0</v>
      </c>
      <c r="OXF67" s="80">
        <v>0</v>
      </c>
      <c r="OXG67" s="80">
        <v>0</v>
      </c>
      <c r="OXH67" s="80">
        <v>0</v>
      </c>
      <c r="OXI67" s="80">
        <v>0</v>
      </c>
      <c r="OXJ67" s="80">
        <v>0</v>
      </c>
      <c r="OXK67" s="80">
        <v>0</v>
      </c>
      <c r="OXL67" s="80">
        <v>0</v>
      </c>
      <c r="OXM67" s="80">
        <v>0</v>
      </c>
      <c r="OXN67" s="80">
        <v>0</v>
      </c>
      <c r="OXO67" s="80">
        <v>0</v>
      </c>
      <c r="OXP67" s="80">
        <v>0</v>
      </c>
      <c r="OXQ67" s="80">
        <v>0</v>
      </c>
      <c r="OXR67" s="80">
        <v>0</v>
      </c>
      <c r="OXS67" s="80">
        <v>0</v>
      </c>
      <c r="OXT67" s="80">
        <v>0</v>
      </c>
      <c r="OXU67" s="80">
        <v>0</v>
      </c>
      <c r="OXV67" s="80">
        <v>0</v>
      </c>
      <c r="OXW67" s="80">
        <v>0</v>
      </c>
      <c r="OXX67" s="80">
        <v>0</v>
      </c>
      <c r="OXY67" s="80">
        <v>0</v>
      </c>
      <c r="OXZ67" s="80">
        <v>0</v>
      </c>
      <c r="OYA67" s="80">
        <v>0</v>
      </c>
      <c r="OYB67" s="80">
        <v>0</v>
      </c>
      <c r="OYC67" s="80">
        <v>0</v>
      </c>
      <c r="OYD67" s="80">
        <v>0</v>
      </c>
      <c r="OYE67" s="80">
        <v>0</v>
      </c>
      <c r="OYF67" s="80">
        <v>0</v>
      </c>
      <c r="OYG67" s="80">
        <v>0</v>
      </c>
      <c r="OYH67" s="80">
        <v>0</v>
      </c>
      <c r="OYI67" s="80">
        <v>0</v>
      </c>
      <c r="OYJ67" s="80">
        <v>0</v>
      </c>
      <c r="OYK67" s="80">
        <v>0</v>
      </c>
      <c r="OYL67" s="80">
        <v>0</v>
      </c>
      <c r="OYM67" s="80">
        <v>0</v>
      </c>
      <c r="OYN67" s="80">
        <v>0</v>
      </c>
      <c r="OYO67" s="80">
        <v>0</v>
      </c>
      <c r="OYP67" s="80">
        <v>0</v>
      </c>
      <c r="OYQ67" s="80">
        <v>0</v>
      </c>
      <c r="OYR67" s="80">
        <v>0</v>
      </c>
      <c r="OYS67" s="80">
        <v>0</v>
      </c>
      <c r="OYT67" s="80">
        <v>0</v>
      </c>
      <c r="OYU67" s="80">
        <v>0</v>
      </c>
      <c r="OYV67" s="80">
        <v>0</v>
      </c>
      <c r="OYW67" s="80">
        <v>0</v>
      </c>
      <c r="OYX67" s="80">
        <v>0</v>
      </c>
      <c r="OYY67" s="80">
        <v>0</v>
      </c>
      <c r="OYZ67" s="80">
        <v>0</v>
      </c>
      <c r="OZA67" s="80">
        <v>0</v>
      </c>
      <c r="OZB67" s="80">
        <v>0</v>
      </c>
      <c r="OZC67" s="80">
        <v>0</v>
      </c>
      <c r="OZD67" s="80">
        <v>0</v>
      </c>
      <c r="OZE67" s="80">
        <v>0</v>
      </c>
      <c r="OZF67" s="80">
        <v>0</v>
      </c>
      <c r="OZG67" s="80">
        <v>0</v>
      </c>
      <c r="OZH67" s="80">
        <v>0</v>
      </c>
      <c r="OZI67" s="80">
        <v>0</v>
      </c>
      <c r="OZJ67" s="80">
        <v>0</v>
      </c>
      <c r="OZK67" s="80">
        <v>0</v>
      </c>
      <c r="OZL67" s="80">
        <v>0</v>
      </c>
      <c r="OZM67" s="80">
        <v>0</v>
      </c>
      <c r="OZN67" s="80">
        <v>0</v>
      </c>
      <c r="OZO67" s="80">
        <v>0</v>
      </c>
      <c r="OZP67" s="80">
        <v>0</v>
      </c>
      <c r="OZQ67" s="80">
        <v>0</v>
      </c>
      <c r="OZR67" s="80">
        <v>0</v>
      </c>
      <c r="OZS67" s="80">
        <v>0</v>
      </c>
      <c r="OZT67" s="80">
        <v>0</v>
      </c>
      <c r="OZU67" s="80">
        <v>0</v>
      </c>
      <c r="OZV67" s="80">
        <v>0</v>
      </c>
      <c r="OZW67" s="80">
        <v>0</v>
      </c>
      <c r="OZX67" s="80">
        <v>0</v>
      </c>
      <c r="OZY67" s="80">
        <v>0</v>
      </c>
      <c r="OZZ67" s="80">
        <v>0</v>
      </c>
      <c r="PAA67" s="80">
        <v>0</v>
      </c>
      <c r="PAB67" s="80">
        <v>0</v>
      </c>
      <c r="PAC67" s="80">
        <v>0</v>
      </c>
      <c r="PAD67" s="80">
        <v>0</v>
      </c>
      <c r="PAE67" s="80">
        <v>0</v>
      </c>
      <c r="PAF67" s="80">
        <v>0</v>
      </c>
      <c r="PAG67" s="80">
        <v>0</v>
      </c>
      <c r="PAH67" s="80">
        <v>0</v>
      </c>
      <c r="PAI67" s="80">
        <v>0</v>
      </c>
      <c r="PAJ67" s="80">
        <v>0</v>
      </c>
      <c r="PAK67" s="80">
        <v>0</v>
      </c>
      <c r="PAL67" s="80">
        <v>0</v>
      </c>
      <c r="PAM67" s="80">
        <v>0</v>
      </c>
      <c r="PAN67" s="80">
        <v>0</v>
      </c>
      <c r="PAO67" s="80">
        <v>0</v>
      </c>
      <c r="PAP67" s="80">
        <v>0</v>
      </c>
      <c r="PAQ67" s="80">
        <v>0</v>
      </c>
      <c r="PAR67" s="80">
        <v>0</v>
      </c>
      <c r="PAS67" s="80">
        <v>0</v>
      </c>
      <c r="PAT67" s="80">
        <v>0</v>
      </c>
      <c r="PAU67" s="80">
        <v>0</v>
      </c>
      <c r="PAV67" s="80">
        <v>0</v>
      </c>
      <c r="PAW67" s="80">
        <v>0</v>
      </c>
      <c r="PAX67" s="80">
        <v>0</v>
      </c>
      <c r="PAY67" s="80">
        <v>0</v>
      </c>
      <c r="PAZ67" s="80">
        <v>0</v>
      </c>
      <c r="PBA67" s="80">
        <v>0</v>
      </c>
      <c r="PBB67" s="80">
        <v>0</v>
      </c>
      <c r="PBC67" s="80">
        <v>0</v>
      </c>
      <c r="PBD67" s="80">
        <v>0</v>
      </c>
      <c r="PBE67" s="80">
        <v>0</v>
      </c>
      <c r="PBF67" s="80">
        <v>0</v>
      </c>
      <c r="PBG67" s="80">
        <v>0</v>
      </c>
      <c r="PBH67" s="80">
        <v>0</v>
      </c>
      <c r="PBI67" s="80">
        <v>0</v>
      </c>
      <c r="PBJ67" s="80">
        <v>0</v>
      </c>
      <c r="PBK67" s="80">
        <v>0</v>
      </c>
      <c r="PBL67" s="80">
        <v>0</v>
      </c>
      <c r="PBM67" s="80">
        <v>0</v>
      </c>
      <c r="PBN67" s="80">
        <v>0</v>
      </c>
      <c r="PBO67" s="80">
        <v>0</v>
      </c>
      <c r="PBP67" s="80">
        <v>0</v>
      </c>
      <c r="PBQ67" s="80">
        <v>0</v>
      </c>
      <c r="PBR67" s="80">
        <v>0</v>
      </c>
      <c r="PBS67" s="80">
        <v>0</v>
      </c>
      <c r="PBT67" s="80">
        <v>0</v>
      </c>
      <c r="PBU67" s="80">
        <v>0</v>
      </c>
      <c r="PBV67" s="80">
        <v>0</v>
      </c>
      <c r="PBW67" s="80">
        <v>0</v>
      </c>
      <c r="PBX67" s="80">
        <v>0</v>
      </c>
      <c r="PBY67" s="80">
        <v>0</v>
      </c>
      <c r="PBZ67" s="80">
        <v>0</v>
      </c>
      <c r="PCA67" s="80">
        <v>0</v>
      </c>
      <c r="PCB67" s="80">
        <v>0</v>
      </c>
      <c r="PCC67" s="80">
        <v>0</v>
      </c>
      <c r="PCD67" s="80">
        <v>0</v>
      </c>
      <c r="PCE67" s="80">
        <v>0</v>
      </c>
      <c r="PCF67" s="80">
        <v>0</v>
      </c>
      <c r="PCG67" s="80">
        <v>0</v>
      </c>
      <c r="PCH67" s="80">
        <v>0</v>
      </c>
      <c r="PCI67" s="80">
        <v>0</v>
      </c>
      <c r="PCJ67" s="80">
        <v>0</v>
      </c>
      <c r="PCK67" s="80">
        <v>0</v>
      </c>
      <c r="PCL67" s="80">
        <v>0</v>
      </c>
      <c r="PCM67" s="80">
        <v>0</v>
      </c>
      <c r="PCN67" s="80">
        <v>0</v>
      </c>
      <c r="PCO67" s="80">
        <v>0</v>
      </c>
      <c r="PCP67" s="80">
        <v>0</v>
      </c>
      <c r="PCQ67" s="80">
        <v>0</v>
      </c>
      <c r="PCR67" s="80">
        <v>0</v>
      </c>
      <c r="PCS67" s="80">
        <v>0</v>
      </c>
      <c r="PCT67" s="80">
        <v>0</v>
      </c>
      <c r="PCU67" s="80">
        <v>0</v>
      </c>
      <c r="PCV67" s="80">
        <v>0</v>
      </c>
      <c r="PCW67" s="80">
        <v>0</v>
      </c>
      <c r="PCX67" s="80">
        <v>0</v>
      </c>
      <c r="PCY67" s="80">
        <v>0</v>
      </c>
      <c r="PCZ67" s="80">
        <v>0</v>
      </c>
      <c r="PDA67" s="80">
        <v>0</v>
      </c>
      <c r="PDB67" s="80">
        <v>0</v>
      </c>
      <c r="PDC67" s="80">
        <v>0</v>
      </c>
      <c r="PDD67" s="80">
        <v>0</v>
      </c>
      <c r="PDE67" s="80">
        <v>0</v>
      </c>
      <c r="PDF67" s="80">
        <v>0</v>
      </c>
      <c r="PDG67" s="80">
        <v>0</v>
      </c>
      <c r="PDH67" s="80">
        <v>0</v>
      </c>
      <c r="PDI67" s="80">
        <v>0</v>
      </c>
      <c r="PDJ67" s="80">
        <v>0</v>
      </c>
      <c r="PDK67" s="80">
        <v>0</v>
      </c>
      <c r="PDL67" s="80">
        <v>0</v>
      </c>
      <c r="PDM67" s="80">
        <v>0</v>
      </c>
      <c r="PDN67" s="80">
        <v>0</v>
      </c>
      <c r="PDO67" s="80">
        <v>0</v>
      </c>
      <c r="PDP67" s="80">
        <v>0</v>
      </c>
      <c r="PDQ67" s="80">
        <v>0</v>
      </c>
      <c r="PDR67" s="80">
        <v>0</v>
      </c>
      <c r="PDS67" s="80">
        <v>0</v>
      </c>
      <c r="PDT67" s="80">
        <v>0</v>
      </c>
      <c r="PDU67" s="80">
        <v>0</v>
      </c>
      <c r="PDV67" s="80">
        <v>0</v>
      </c>
      <c r="PDW67" s="80">
        <v>0</v>
      </c>
      <c r="PDX67" s="80">
        <v>0</v>
      </c>
      <c r="PDY67" s="80">
        <v>0</v>
      </c>
      <c r="PDZ67" s="80">
        <v>0</v>
      </c>
      <c r="PEA67" s="80">
        <v>0</v>
      </c>
      <c r="PEB67" s="80">
        <v>0</v>
      </c>
      <c r="PEC67" s="80">
        <v>0</v>
      </c>
      <c r="PED67" s="80">
        <v>0</v>
      </c>
      <c r="PEE67" s="80">
        <v>0</v>
      </c>
      <c r="PEF67" s="80">
        <v>0</v>
      </c>
      <c r="PEG67" s="80">
        <v>0</v>
      </c>
      <c r="PEH67" s="80">
        <v>0</v>
      </c>
      <c r="PEI67" s="80">
        <v>0</v>
      </c>
      <c r="PEJ67" s="80">
        <v>0</v>
      </c>
      <c r="PEK67" s="80">
        <v>0</v>
      </c>
      <c r="PEL67" s="80">
        <v>0</v>
      </c>
      <c r="PEM67" s="80">
        <v>0</v>
      </c>
      <c r="PEN67" s="80">
        <v>0</v>
      </c>
      <c r="PEO67" s="80">
        <v>0</v>
      </c>
      <c r="PEP67" s="80">
        <v>0</v>
      </c>
      <c r="PEQ67" s="80">
        <v>0</v>
      </c>
      <c r="PER67" s="80">
        <v>0</v>
      </c>
      <c r="PES67" s="80">
        <v>0</v>
      </c>
      <c r="PET67" s="80">
        <v>0</v>
      </c>
      <c r="PEU67" s="80">
        <v>0</v>
      </c>
      <c r="PEV67" s="80">
        <v>0</v>
      </c>
      <c r="PEW67" s="80">
        <v>0</v>
      </c>
      <c r="PEX67" s="80">
        <v>0</v>
      </c>
      <c r="PEY67" s="80">
        <v>0</v>
      </c>
      <c r="PEZ67" s="80">
        <v>0</v>
      </c>
      <c r="PFA67" s="80">
        <v>0</v>
      </c>
      <c r="PFB67" s="80">
        <v>0</v>
      </c>
      <c r="PFC67" s="80">
        <v>0</v>
      </c>
      <c r="PFD67" s="80">
        <v>0</v>
      </c>
      <c r="PFE67" s="80">
        <v>0</v>
      </c>
      <c r="PFF67" s="80">
        <v>0</v>
      </c>
      <c r="PFG67" s="80">
        <v>0</v>
      </c>
      <c r="PFH67" s="80">
        <v>0</v>
      </c>
      <c r="PFI67" s="80">
        <v>0</v>
      </c>
      <c r="PFJ67" s="80">
        <v>0</v>
      </c>
      <c r="PFK67" s="80">
        <v>0</v>
      </c>
      <c r="PFL67" s="80">
        <v>0</v>
      </c>
      <c r="PFM67" s="80">
        <v>0</v>
      </c>
      <c r="PFN67" s="80">
        <v>0</v>
      </c>
      <c r="PFO67" s="80">
        <v>0</v>
      </c>
      <c r="PFP67" s="80">
        <v>0</v>
      </c>
      <c r="PFQ67" s="80">
        <v>0</v>
      </c>
      <c r="PFR67" s="80">
        <v>0</v>
      </c>
      <c r="PFS67" s="80">
        <v>0</v>
      </c>
      <c r="PFT67" s="80">
        <v>0</v>
      </c>
      <c r="PFU67" s="80">
        <v>0</v>
      </c>
      <c r="PFV67" s="80">
        <v>0</v>
      </c>
      <c r="PFW67" s="80">
        <v>0</v>
      </c>
      <c r="PFX67" s="80">
        <v>0</v>
      </c>
      <c r="PFY67" s="80">
        <v>0</v>
      </c>
      <c r="PFZ67" s="80">
        <v>0</v>
      </c>
      <c r="PGA67" s="80">
        <v>0</v>
      </c>
      <c r="PGB67" s="80">
        <v>0</v>
      </c>
      <c r="PGC67" s="80">
        <v>0</v>
      </c>
      <c r="PGD67" s="80">
        <v>0</v>
      </c>
      <c r="PGE67" s="80">
        <v>0</v>
      </c>
      <c r="PGF67" s="80">
        <v>0</v>
      </c>
      <c r="PGG67" s="80">
        <v>0</v>
      </c>
      <c r="PGH67" s="80">
        <v>0</v>
      </c>
      <c r="PGI67" s="80">
        <v>0</v>
      </c>
      <c r="PGJ67" s="80">
        <v>0</v>
      </c>
      <c r="PGK67" s="80">
        <v>0</v>
      </c>
      <c r="PGL67" s="80">
        <v>0</v>
      </c>
      <c r="PGM67" s="80">
        <v>0</v>
      </c>
      <c r="PGN67" s="80">
        <v>0</v>
      </c>
      <c r="PGO67" s="80">
        <v>0</v>
      </c>
      <c r="PGP67" s="80">
        <v>0</v>
      </c>
      <c r="PGQ67" s="80">
        <v>0</v>
      </c>
      <c r="PGR67" s="80">
        <v>0</v>
      </c>
      <c r="PGS67" s="80">
        <v>0</v>
      </c>
      <c r="PGT67" s="80">
        <v>0</v>
      </c>
      <c r="PGU67" s="80">
        <v>0</v>
      </c>
      <c r="PGV67" s="80">
        <v>0</v>
      </c>
      <c r="PGW67" s="80">
        <v>0</v>
      </c>
      <c r="PGX67" s="80">
        <v>0</v>
      </c>
      <c r="PGY67" s="80">
        <v>0</v>
      </c>
      <c r="PGZ67" s="80">
        <v>0</v>
      </c>
      <c r="PHA67" s="80">
        <v>0</v>
      </c>
      <c r="PHB67" s="80">
        <v>0</v>
      </c>
      <c r="PHC67" s="80">
        <v>0</v>
      </c>
      <c r="PHD67" s="80">
        <v>0</v>
      </c>
      <c r="PHE67" s="80">
        <v>0</v>
      </c>
      <c r="PHF67" s="80">
        <v>0</v>
      </c>
      <c r="PHG67" s="80">
        <v>0</v>
      </c>
      <c r="PHH67" s="80">
        <v>0</v>
      </c>
      <c r="PHI67" s="80">
        <v>0</v>
      </c>
      <c r="PHJ67" s="80">
        <v>0</v>
      </c>
      <c r="PHK67" s="80">
        <v>0</v>
      </c>
      <c r="PHL67" s="80">
        <v>0</v>
      </c>
      <c r="PHM67" s="80">
        <v>0</v>
      </c>
      <c r="PHN67" s="80">
        <v>0</v>
      </c>
      <c r="PHO67" s="80">
        <v>0</v>
      </c>
      <c r="PHP67" s="80">
        <v>0</v>
      </c>
      <c r="PHQ67" s="80">
        <v>0</v>
      </c>
      <c r="PHR67" s="80">
        <v>0</v>
      </c>
      <c r="PHS67" s="80">
        <v>0</v>
      </c>
      <c r="PHT67" s="80">
        <v>0</v>
      </c>
      <c r="PHU67" s="80">
        <v>0</v>
      </c>
      <c r="PHV67" s="80">
        <v>0</v>
      </c>
      <c r="PHW67" s="80">
        <v>0</v>
      </c>
      <c r="PHX67" s="80">
        <v>0</v>
      </c>
      <c r="PHY67" s="80">
        <v>0</v>
      </c>
      <c r="PHZ67" s="80">
        <v>0</v>
      </c>
      <c r="PIA67" s="80">
        <v>0</v>
      </c>
      <c r="PIB67" s="80">
        <v>0</v>
      </c>
      <c r="PIC67" s="80">
        <v>0</v>
      </c>
      <c r="PID67" s="80">
        <v>0</v>
      </c>
      <c r="PIE67" s="80">
        <v>0</v>
      </c>
      <c r="PIF67" s="80">
        <v>0</v>
      </c>
      <c r="PIG67" s="80">
        <v>0</v>
      </c>
      <c r="PIH67" s="80">
        <v>0</v>
      </c>
      <c r="PII67" s="80">
        <v>0</v>
      </c>
      <c r="PIJ67" s="80">
        <v>0</v>
      </c>
      <c r="PIK67" s="80">
        <v>0</v>
      </c>
      <c r="PIL67" s="80">
        <v>0</v>
      </c>
      <c r="PIM67" s="80">
        <v>0</v>
      </c>
      <c r="PIN67" s="80">
        <v>0</v>
      </c>
      <c r="PIO67" s="80">
        <v>0</v>
      </c>
      <c r="PIP67" s="80">
        <v>0</v>
      </c>
      <c r="PIQ67" s="80">
        <v>0</v>
      </c>
      <c r="PIR67" s="80">
        <v>0</v>
      </c>
      <c r="PIS67" s="80">
        <v>0</v>
      </c>
      <c r="PIT67" s="80">
        <v>0</v>
      </c>
      <c r="PIU67" s="80">
        <v>0</v>
      </c>
      <c r="PIV67" s="80">
        <v>0</v>
      </c>
      <c r="PIW67" s="80">
        <v>0</v>
      </c>
      <c r="PIX67" s="80">
        <v>0</v>
      </c>
      <c r="PIY67" s="80">
        <v>0</v>
      </c>
      <c r="PIZ67" s="80">
        <v>0</v>
      </c>
      <c r="PJA67" s="80">
        <v>0</v>
      </c>
      <c r="PJB67" s="80">
        <v>0</v>
      </c>
      <c r="PJC67" s="80">
        <v>0</v>
      </c>
      <c r="PJD67" s="80">
        <v>0</v>
      </c>
      <c r="PJE67" s="80">
        <v>0</v>
      </c>
      <c r="PJF67" s="80">
        <v>0</v>
      </c>
      <c r="PJG67" s="80">
        <v>0</v>
      </c>
      <c r="PJH67" s="80">
        <v>0</v>
      </c>
      <c r="PJI67" s="80">
        <v>0</v>
      </c>
      <c r="PJJ67" s="80">
        <v>0</v>
      </c>
      <c r="PJK67" s="80">
        <v>0</v>
      </c>
      <c r="PJL67" s="80">
        <v>0</v>
      </c>
      <c r="PJM67" s="80">
        <v>0</v>
      </c>
      <c r="PJN67" s="80">
        <v>0</v>
      </c>
      <c r="PJO67" s="80">
        <v>0</v>
      </c>
      <c r="PJP67" s="80">
        <v>0</v>
      </c>
      <c r="PJQ67" s="80">
        <v>0</v>
      </c>
      <c r="PJR67" s="80">
        <v>0</v>
      </c>
      <c r="PJS67" s="80">
        <v>0</v>
      </c>
      <c r="PJT67" s="80">
        <v>0</v>
      </c>
      <c r="PJU67" s="80">
        <v>0</v>
      </c>
      <c r="PJV67" s="80">
        <v>0</v>
      </c>
      <c r="PJW67" s="80">
        <v>0</v>
      </c>
      <c r="PJX67" s="80">
        <v>0</v>
      </c>
      <c r="PJY67" s="80">
        <v>0</v>
      </c>
      <c r="PJZ67" s="80">
        <v>0</v>
      </c>
      <c r="PKA67" s="80">
        <v>0</v>
      </c>
      <c r="PKB67" s="80">
        <v>0</v>
      </c>
      <c r="PKC67" s="80">
        <v>0</v>
      </c>
      <c r="PKD67" s="80">
        <v>0</v>
      </c>
      <c r="PKE67" s="80">
        <v>0</v>
      </c>
      <c r="PKF67" s="80">
        <v>0</v>
      </c>
      <c r="PKG67" s="80">
        <v>0</v>
      </c>
      <c r="PKH67" s="80">
        <v>0</v>
      </c>
      <c r="PKI67" s="80">
        <v>0</v>
      </c>
      <c r="PKJ67" s="80">
        <v>0</v>
      </c>
      <c r="PKK67" s="80">
        <v>0</v>
      </c>
      <c r="PKL67" s="80">
        <v>0</v>
      </c>
      <c r="PKM67" s="80">
        <v>0</v>
      </c>
      <c r="PKN67" s="80">
        <v>0</v>
      </c>
      <c r="PKO67" s="80">
        <v>0</v>
      </c>
      <c r="PKP67" s="80">
        <v>0</v>
      </c>
      <c r="PKQ67" s="80">
        <v>0</v>
      </c>
      <c r="PKR67" s="80">
        <v>0</v>
      </c>
      <c r="PKS67" s="80">
        <v>0</v>
      </c>
      <c r="PKT67" s="80">
        <v>0</v>
      </c>
      <c r="PKU67" s="80">
        <v>0</v>
      </c>
      <c r="PKV67" s="80">
        <v>0</v>
      </c>
      <c r="PKW67" s="80">
        <v>0</v>
      </c>
      <c r="PKX67" s="80">
        <v>0</v>
      </c>
      <c r="PKY67" s="80">
        <v>0</v>
      </c>
      <c r="PKZ67" s="80">
        <v>0</v>
      </c>
      <c r="PLA67" s="80">
        <v>0</v>
      </c>
      <c r="PLB67" s="80">
        <v>0</v>
      </c>
      <c r="PLC67" s="80">
        <v>0</v>
      </c>
      <c r="PLD67" s="80">
        <v>0</v>
      </c>
      <c r="PLE67" s="80">
        <v>0</v>
      </c>
      <c r="PLF67" s="80">
        <v>0</v>
      </c>
      <c r="PLG67" s="80">
        <v>0</v>
      </c>
      <c r="PLH67" s="80">
        <v>0</v>
      </c>
      <c r="PLI67" s="80">
        <v>0</v>
      </c>
      <c r="PLJ67" s="80">
        <v>0</v>
      </c>
      <c r="PLK67" s="80">
        <v>0</v>
      </c>
      <c r="PLL67" s="80">
        <v>0</v>
      </c>
      <c r="PLM67" s="80">
        <v>0</v>
      </c>
      <c r="PLN67" s="80">
        <v>0</v>
      </c>
      <c r="PLO67" s="80">
        <v>0</v>
      </c>
      <c r="PLP67" s="80">
        <v>0</v>
      </c>
      <c r="PLQ67" s="80">
        <v>0</v>
      </c>
      <c r="PLR67" s="80">
        <v>0</v>
      </c>
      <c r="PLS67" s="80">
        <v>0</v>
      </c>
      <c r="PLT67" s="80">
        <v>0</v>
      </c>
      <c r="PLU67" s="80">
        <v>0</v>
      </c>
      <c r="PLV67" s="80">
        <v>0</v>
      </c>
      <c r="PLW67" s="80">
        <v>0</v>
      </c>
      <c r="PLX67" s="80">
        <v>0</v>
      </c>
      <c r="PLY67" s="80">
        <v>0</v>
      </c>
      <c r="PLZ67" s="80">
        <v>0</v>
      </c>
      <c r="PMA67" s="80">
        <v>0</v>
      </c>
      <c r="PMB67" s="80">
        <v>0</v>
      </c>
      <c r="PMC67" s="80">
        <v>0</v>
      </c>
      <c r="PMD67" s="80">
        <v>0</v>
      </c>
      <c r="PME67" s="80">
        <v>0</v>
      </c>
      <c r="PMF67" s="80">
        <v>0</v>
      </c>
      <c r="PMG67" s="80">
        <v>0</v>
      </c>
      <c r="PMH67" s="80">
        <v>0</v>
      </c>
      <c r="PMI67" s="80">
        <v>0</v>
      </c>
      <c r="PMJ67" s="80">
        <v>0</v>
      </c>
      <c r="PMK67" s="80">
        <v>0</v>
      </c>
      <c r="PML67" s="80">
        <v>0</v>
      </c>
      <c r="PMM67" s="80">
        <v>0</v>
      </c>
      <c r="PMN67" s="80">
        <v>0</v>
      </c>
      <c r="PMO67" s="80">
        <v>0</v>
      </c>
      <c r="PMP67" s="80">
        <v>0</v>
      </c>
      <c r="PMQ67" s="80">
        <v>0</v>
      </c>
      <c r="PMR67" s="80">
        <v>0</v>
      </c>
      <c r="PMS67" s="80">
        <v>0</v>
      </c>
      <c r="PMT67" s="80">
        <v>0</v>
      </c>
      <c r="PMU67" s="80">
        <v>0</v>
      </c>
      <c r="PMV67" s="80">
        <v>0</v>
      </c>
      <c r="PMW67" s="80">
        <v>0</v>
      </c>
      <c r="PMX67" s="80">
        <v>0</v>
      </c>
      <c r="PMY67" s="80">
        <v>0</v>
      </c>
      <c r="PMZ67" s="80">
        <v>0</v>
      </c>
      <c r="PNA67" s="80">
        <v>0</v>
      </c>
      <c r="PNB67" s="80">
        <v>0</v>
      </c>
      <c r="PNC67" s="80">
        <v>0</v>
      </c>
      <c r="PND67" s="80">
        <v>0</v>
      </c>
      <c r="PNE67" s="80">
        <v>0</v>
      </c>
      <c r="PNF67" s="80">
        <v>0</v>
      </c>
      <c r="PNG67" s="80">
        <v>0</v>
      </c>
      <c r="PNH67" s="80">
        <v>0</v>
      </c>
      <c r="PNI67" s="80">
        <v>0</v>
      </c>
      <c r="PNJ67" s="80">
        <v>0</v>
      </c>
      <c r="PNK67" s="80">
        <v>0</v>
      </c>
      <c r="PNL67" s="80">
        <v>0</v>
      </c>
      <c r="PNM67" s="80">
        <v>0</v>
      </c>
      <c r="PNN67" s="80">
        <v>0</v>
      </c>
      <c r="PNO67" s="80">
        <v>0</v>
      </c>
      <c r="PNP67" s="80">
        <v>0</v>
      </c>
      <c r="PNQ67" s="80">
        <v>0</v>
      </c>
      <c r="PNR67" s="80">
        <v>0</v>
      </c>
      <c r="PNS67" s="80">
        <v>0</v>
      </c>
      <c r="PNT67" s="80">
        <v>0</v>
      </c>
      <c r="PNU67" s="80">
        <v>0</v>
      </c>
      <c r="PNV67" s="80">
        <v>0</v>
      </c>
      <c r="PNW67" s="80">
        <v>0</v>
      </c>
      <c r="PNX67" s="80">
        <v>0</v>
      </c>
      <c r="PNY67" s="80">
        <v>0</v>
      </c>
      <c r="PNZ67" s="80">
        <v>0</v>
      </c>
      <c r="POA67" s="80">
        <v>0</v>
      </c>
      <c r="POB67" s="80">
        <v>0</v>
      </c>
      <c r="POC67" s="80">
        <v>0</v>
      </c>
      <c r="POD67" s="80">
        <v>0</v>
      </c>
      <c r="POE67" s="80">
        <v>0</v>
      </c>
      <c r="POF67" s="80">
        <v>0</v>
      </c>
      <c r="POG67" s="80">
        <v>0</v>
      </c>
      <c r="POH67" s="80">
        <v>0</v>
      </c>
      <c r="POI67" s="80">
        <v>0</v>
      </c>
      <c r="POJ67" s="80">
        <v>0</v>
      </c>
      <c r="POK67" s="80">
        <v>0</v>
      </c>
      <c r="POL67" s="80">
        <v>0</v>
      </c>
      <c r="POM67" s="80">
        <v>0</v>
      </c>
      <c r="PON67" s="80">
        <v>0</v>
      </c>
      <c r="POO67" s="80">
        <v>0</v>
      </c>
      <c r="POP67" s="80">
        <v>0</v>
      </c>
      <c r="POQ67" s="80">
        <v>0</v>
      </c>
      <c r="POR67" s="80">
        <v>0</v>
      </c>
      <c r="POS67" s="80">
        <v>0</v>
      </c>
      <c r="POT67" s="80">
        <v>0</v>
      </c>
      <c r="POU67" s="80">
        <v>0</v>
      </c>
      <c r="POV67" s="80">
        <v>0</v>
      </c>
      <c r="POW67" s="80">
        <v>0</v>
      </c>
      <c r="POX67" s="80">
        <v>0</v>
      </c>
      <c r="POY67" s="80">
        <v>0</v>
      </c>
      <c r="POZ67" s="80">
        <v>0</v>
      </c>
      <c r="PPA67" s="80">
        <v>0</v>
      </c>
      <c r="PPB67" s="80">
        <v>0</v>
      </c>
      <c r="PPC67" s="80">
        <v>0</v>
      </c>
      <c r="PPD67" s="80">
        <v>0</v>
      </c>
      <c r="PPE67" s="80">
        <v>0</v>
      </c>
      <c r="PPF67" s="80">
        <v>0</v>
      </c>
      <c r="PPG67" s="80">
        <v>0</v>
      </c>
      <c r="PPH67" s="80">
        <v>0</v>
      </c>
      <c r="PPI67" s="80">
        <v>0</v>
      </c>
      <c r="PPJ67" s="80">
        <v>0</v>
      </c>
      <c r="PPK67" s="80">
        <v>0</v>
      </c>
      <c r="PPL67" s="80">
        <v>0</v>
      </c>
      <c r="PPM67" s="80">
        <v>0</v>
      </c>
      <c r="PPN67" s="80">
        <v>0</v>
      </c>
      <c r="PPO67" s="80">
        <v>0</v>
      </c>
      <c r="PPP67" s="80">
        <v>0</v>
      </c>
      <c r="PPQ67" s="80">
        <v>0</v>
      </c>
      <c r="PPR67" s="80">
        <v>0</v>
      </c>
      <c r="PPS67" s="80">
        <v>0</v>
      </c>
      <c r="PPT67" s="80">
        <v>0</v>
      </c>
      <c r="PPU67" s="80">
        <v>0</v>
      </c>
      <c r="PPV67" s="80">
        <v>0</v>
      </c>
      <c r="PPW67" s="80">
        <v>0</v>
      </c>
      <c r="PPX67" s="80">
        <v>0</v>
      </c>
      <c r="PPY67" s="80">
        <v>0</v>
      </c>
      <c r="PPZ67" s="80">
        <v>0</v>
      </c>
      <c r="PQA67" s="80">
        <v>0</v>
      </c>
      <c r="PQB67" s="80">
        <v>0</v>
      </c>
      <c r="PQC67" s="80">
        <v>0</v>
      </c>
      <c r="PQD67" s="80">
        <v>0</v>
      </c>
      <c r="PQE67" s="80">
        <v>0</v>
      </c>
      <c r="PQF67" s="80">
        <v>0</v>
      </c>
      <c r="PQG67" s="80">
        <v>0</v>
      </c>
      <c r="PQH67" s="80">
        <v>0</v>
      </c>
      <c r="PQI67" s="80">
        <v>0</v>
      </c>
      <c r="PQJ67" s="80">
        <v>0</v>
      </c>
      <c r="PQK67" s="80">
        <v>0</v>
      </c>
      <c r="PQL67" s="80">
        <v>0</v>
      </c>
      <c r="PQM67" s="80">
        <v>0</v>
      </c>
      <c r="PQN67" s="80">
        <v>0</v>
      </c>
      <c r="PQO67" s="80">
        <v>0</v>
      </c>
      <c r="PQP67" s="80">
        <v>0</v>
      </c>
      <c r="PQQ67" s="80">
        <v>0</v>
      </c>
      <c r="PQR67" s="80">
        <v>0</v>
      </c>
      <c r="PQS67" s="80">
        <v>0</v>
      </c>
      <c r="PQT67" s="80">
        <v>0</v>
      </c>
      <c r="PQU67" s="80">
        <v>0</v>
      </c>
      <c r="PQV67" s="80">
        <v>0</v>
      </c>
      <c r="PQW67" s="80">
        <v>0</v>
      </c>
      <c r="PQX67" s="80">
        <v>0</v>
      </c>
      <c r="PQY67" s="80">
        <v>0</v>
      </c>
      <c r="PQZ67" s="80">
        <v>0</v>
      </c>
      <c r="PRA67" s="80">
        <v>0</v>
      </c>
      <c r="PRB67" s="80">
        <v>0</v>
      </c>
      <c r="PRC67" s="80">
        <v>0</v>
      </c>
      <c r="PRD67" s="80">
        <v>0</v>
      </c>
      <c r="PRE67" s="80">
        <v>0</v>
      </c>
      <c r="PRF67" s="80">
        <v>0</v>
      </c>
      <c r="PRG67" s="80">
        <v>0</v>
      </c>
      <c r="PRH67" s="80">
        <v>0</v>
      </c>
      <c r="PRI67" s="80">
        <v>0</v>
      </c>
      <c r="PRJ67" s="80">
        <v>0</v>
      </c>
      <c r="PRK67" s="80">
        <v>0</v>
      </c>
      <c r="PRL67" s="80">
        <v>0</v>
      </c>
      <c r="PRM67" s="80">
        <v>0</v>
      </c>
      <c r="PRN67" s="80">
        <v>0</v>
      </c>
      <c r="PRO67" s="80">
        <v>0</v>
      </c>
      <c r="PRP67" s="80">
        <v>0</v>
      </c>
      <c r="PRQ67" s="80">
        <v>0</v>
      </c>
      <c r="PRR67" s="80">
        <v>0</v>
      </c>
      <c r="PRS67" s="80">
        <v>0</v>
      </c>
      <c r="PRT67" s="80">
        <v>0</v>
      </c>
      <c r="PRU67" s="80">
        <v>0</v>
      </c>
      <c r="PRV67" s="80">
        <v>0</v>
      </c>
      <c r="PRW67" s="80">
        <v>0</v>
      </c>
      <c r="PRX67" s="80">
        <v>0</v>
      </c>
      <c r="PRY67" s="80">
        <v>0</v>
      </c>
      <c r="PRZ67" s="80">
        <v>0</v>
      </c>
      <c r="PSA67" s="80">
        <v>0</v>
      </c>
      <c r="PSB67" s="80">
        <v>0</v>
      </c>
      <c r="PSC67" s="80">
        <v>0</v>
      </c>
      <c r="PSD67" s="80">
        <v>0</v>
      </c>
      <c r="PSE67" s="80">
        <v>0</v>
      </c>
      <c r="PSF67" s="80">
        <v>0</v>
      </c>
      <c r="PSG67" s="80">
        <v>0</v>
      </c>
      <c r="PSH67" s="80">
        <v>0</v>
      </c>
      <c r="PSI67" s="80">
        <v>0</v>
      </c>
      <c r="PSJ67" s="80">
        <v>0</v>
      </c>
      <c r="PSK67" s="80">
        <v>0</v>
      </c>
      <c r="PSL67" s="80">
        <v>0</v>
      </c>
      <c r="PSM67" s="80">
        <v>0</v>
      </c>
      <c r="PSN67" s="80">
        <v>0</v>
      </c>
      <c r="PSO67" s="80">
        <v>0</v>
      </c>
      <c r="PSP67" s="80">
        <v>0</v>
      </c>
      <c r="PSQ67" s="80">
        <v>0</v>
      </c>
      <c r="PSR67" s="80">
        <v>0</v>
      </c>
      <c r="PSS67" s="80">
        <v>0</v>
      </c>
      <c r="PST67" s="80">
        <v>0</v>
      </c>
      <c r="PSU67" s="80">
        <v>0</v>
      </c>
      <c r="PSV67" s="80">
        <v>0</v>
      </c>
      <c r="PSW67" s="80">
        <v>0</v>
      </c>
      <c r="PSX67" s="80">
        <v>0</v>
      </c>
      <c r="PSY67" s="80">
        <v>0</v>
      </c>
      <c r="PSZ67" s="80">
        <v>0</v>
      </c>
      <c r="PTA67" s="80">
        <v>0</v>
      </c>
      <c r="PTB67" s="80">
        <v>0</v>
      </c>
      <c r="PTC67" s="80">
        <v>0</v>
      </c>
      <c r="PTD67" s="80">
        <v>0</v>
      </c>
      <c r="PTE67" s="80">
        <v>0</v>
      </c>
      <c r="PTF67" s="80">
        <v>0</v>
      </c>
      <c r="PTG67" s="80">
        <v>0</v>
      </c>
      <c r="PTH67" s="80">
        <v>0</v>
      </c>
      <c r="PTI67" s="80">
        <v>0</v>
      </c>
      <c r="PTJ67" s="80">
        <v>0</v>
      </c>
      <c r="PTK67" s="80">
        <v>0</v>
      </c>
      <c r="PTL67" s="80">
        <v>0</v>
      </c>
      <c r="PTM67" s="80">
        <v>0</v>
      </c>
      <c r="PTN67" s="80">
        <v>0</v>
      </c>
      <c r="PTO67" s="80">
        <v>0</v>
      </c>
      <c r="PTP67" s="80">
        <v>0</v>
      </c>
      <c r="PTQ67" s="80">
        <v>0</v>
      </c>
      <c r="PTR67" s="80">
        <v>0</v>
      </c>
      <c r="PTS67" s="80">
        <v>0</v>
      </c>
      <c r="PTT67" s="80">
        <v>0</v>
      </c>
      <c r="PTU67" s="80">
        <v>0</v>
      </c>
      <c r="PTV67" s="80">
        <v>0</v>
      </c>
      <c r="PTW67" s="80">
        <v>0</v>
      </c>
      <c r="PTX67" s="80">
        <v>0</v>
      </c>
      <c r="PTY67" s="80">
        <v>0</v>
      </c>
      <c r="PTZ67" s="80">
        <v>0</v>
      </c>
      <c r="PUA67" s="80">
        <v>0</v>
      </c>
      <c r="PUB67" s="80">
        <v>0</v>
      </c>
      <c r="PUC67" s="80">
        <v>0</v>
      </c>
      <c r="PUD67" s="80">
        <v>0</v>
      </c>
      <c r="PUE67" s="80">
        <v>0</v>
      </c>
      <c r="PUF67" s="80">
        <v>0</v>
      </c>
      <c r="PUG67" s="80">
        <v>0</v>
      </c>
      <c r="PUH67" s="80">
        <v>0</v>
      </c>
      <c r="PUI67" s="80">
        <v>0</v>
      </c>
      <c r="PUJ67" s="80">
        <v>0</v>
      </c>
      <c r="PUK67" s="80">
        <v>0</v>
      </c>
      <c r="PUL67" s="80">
        <v>0</v>
      </c>
      <c r="PUM67" s="80">
        <v>0</v>
      </c>
      <c r="PUN67" s="80">
        <v>0</v>
      </c>
      <c r="PUO67" s="80">
        <v>0</v>
      </c>
      <c r="PUP67" s="80">
        <v>0</v>
      </c>
      <c r="PUQ67" s="80">
        <v>0</v>
      </c>
      <c r="PUR67" s="80">
        <v>0</v>
      </c>
      <c r="PUS67" s="80">
        <v>0</v>
      </c>
      <c r="PUT67" s="80">
        <v>0</v>
      </c>
      <c r="PUU67" s="80">
        <v>0</v>
      </c>
      <c r="PUV67" s="80">
        <v>0</v>
      </c>
      <c r="PUW67" s="80">
        <v>0</v>
      </c>
      <c r="PUX67" s="80">
        <v>0</v>
      </c>
      <c r="PUY67" s="80">
        <v>0</v>
      </c>
      <c r="PUZ67" s="80">
        <v>0</v>
      </c>
      <c r="PVA67" s="80">
        <v>0</v>
      </c>
      <c r="PVB67" s="80">
        <v>0</v>
      </c>
      <c r="PVC67" s="80">
        <v>0</v>
      </c>
      <c r="PVD67" s="80">
        <v>0</v>
      </c>
      <c r="PVE67" s="80">
        <v>0</v>
      </c>
      <c r="PVF67" s="80">
        <v>0</v>
      </c>
      <c r="PVG67" s="80">
        <v>0</v>
      </c>
      <c r="PVH67" s="80">
        <v>0</v>
      </c>
      <c r="PVI67" s="80">
        <v>0</v>
      </c>
      <c r="PVJ67" s="80">
        <v>0</v>
      </c>
      <c r="PVK67" s="80">
        <v>0</v>
      </c>
      <c r="PVL67" s="80">
        <v>0</v>
      </c>
      <c r="PVM67" s="80">
        <v>0</v>
      </c>
      <c r="PVN67" s="80">
        <v>0</v>
      </c>
      <c r="PVO67" s="80">
        <v>0</v>
      </c>
      <c r="PVP67" s="80">
        <v>0</v>
      </c>
      <c r="PVQ67" s="80">
        <v>0</v>
      </c>
      <c r="PVR67" s="80">
        <v>0</v>
      </c>
      <c r="PVS67" s="80">
        <v>0</v>
      </c>
      <c r="PVT67" s="80">
        <v>0</v>
      </c>
      <c r="PVU67" s="80">
        <v>0</v>
      </c>
      <c r="PVV67" s="80">
        <v>0</v>
      </c>
      <c r="PVW67" s="80">
        <v>0</v>
      </c>
      <c r="PVX67" s="80">
        <v>0</v>
      </c>
      <c r="PVY67" s="80">
        <v>0</v>
      </c>
      <c r="PVZ67" s="80">
        <v>0</v>
      </c>
      <c r="PWA67" s="80">
        <v>0</v>
      </c>
      <c r="PWB67" s="80">
        <v>0</v>
      </c>
      <c r="PWC67" s="80">
        <v>0</v>
      </c>
      <c r="PWD67" s="80">
        <v>0</v>
      </c>
      <c r="PWE67" s="80">
        <v>0</v>
      </c>
      <c r="PWF67" s="80">
        <v>0</v>
      </c>
      <c r="PWG67" s="80">
        <v>0</v>
      </c>
      <c r="PWH67" s="80">
        <v>0</v>
      </c>
      <c r="PWI67" s="80">
        <v>0</v>
      </c>
      <c r="PWJ67" s="80">
        <v>0</v>
      </c>
      <c r="PWK67" s="80">
        <v>0</v>
      </c>
      <c r="PWL67" s="80">
        <v>0</v>
      </c>
      <c r="PWM67" s="80">
        <v>0</v>
      </c>
      <c r="PWN67" s="80">
        <v>0</v>
      </c>
      <c r="PWO67" s="80">
        <v>0</v>
      </c>
      <c r="PWP67" s="80">
        <v>0</v>
      </c>
      <c r="PWQ67" s="80">
        <v>0</v>
      </c>
      <c r="PWR67" s="80">
        <v>0</v>
      </c>
      <c r="PWS67" s="80">
        <v>0</v>
      </c>
      <c r="PWT67" s="80">
        <v>0</v>
      </c>
      <c r="PWU67" s="80">
        <v>0</v>
      </c>
      <c r="PWV67" s="80">
        <v>0</v>
      </c>
      <c r="PWW67" s="80">
        <v>0</v>
      </c>
      <c r="PWX67" s="80">
        <v>0</v>
      </c>
      <c r="PWY67" s="80">
        <v>0</v>
      </c>
      <c r="PWZ67" s="80">
        <v>0</v>
      </c>
      <c r="PXA67" s="80">
        <v>0</v>
      </c>
      <c r="PXB67" s="80">
        <v>0</v>
      </c>
      <c r="PXC67" s="80">
        <v>0</v>
      </c>
      <c r="PXD67" s="80">
        <v>0</v>
      </c>
      <c r="PXE67" s="80">
        <v>0</v>
      </c>
      <c r="PXF67" s="80">
        <v>0</v>
      </c>
      <c r="PXG67" s="80">
        <v>0</v>
      </c>
      <c r="PXH67" s="80">
        <v>0</v>
      </c>
      <c r="PXI67" s="80">
        <v>0</v>
      </c>
      <c r="PXJ67" s="80">
        <v>0</v>
      </c>
      <c r="PXK67" s="80">
        <v>0</v>
      </c>
      <c r="PXL67" s="80">
        <v>0</v>
      </c>
      <c r="PXM67" s="80">
        <v>0</v>
      </c>
      <c r="PXN67" s="80">
        <v>0</v>
      </c>
      <c r="PXO67" s="80">
        <v>0</v>
      </c>
      <c r="PXP67" s="80">
        <v>0</v>
      </c>
      <c r="PXQ67" s="80">
        <v>0</v>
      </c>
      <c r="PXR67" s="80">
        <v>0</v>
      </c>
      <c r="PXS67" s="80">
        <v>0</v>
      </c>
      <c r="PXT67" s="80">
        <v>0</v>
      </c>
      <c r="PXU67" s="80">
        <v>0</v>
      </c>
      <c r="PXV67" s="80">
        <v>0</v>
      </c>
      <c r="PXW67" s="80">
        <v>0</v>
      </c>
      <c r="PXX67" s="80">
        <v>0</v>
      </c>
      <c r="PXY67" s="80">
        <v>0</v>
      </c>
      <c r="PXZ67" s="80">
        <v>0</v>
      </c>
      <c r="PYA67" s="80">
        <v>0</v>
      </c>
      <c r="PYB67" s="80">
        <v>0</v>
      </c>
      <c r="PYC67" s="80">
        <v>0</v>
      </c>
      <c r="PYD67" s="80">
        <v>0</v>
      </c>
      <c r="PYE67" s="80">
        <v>0</v>
      </c>
      <c r="PYF67" s="80">
        <v>0</v>
      </c>
      <c r="PYG67" s="80">
        <v>0</v>
      </c>
      <c r="PYH67" s="80">
        <v>0</v>
      </c>
      <c r="PYI67" s="80">
        <v>0</v>
      </c>
      <c r="PYJ67" s="80">
        <v>0</v>
      </c>
      <c r="PYK67" s="80">
        <v>0</v>
      </c>
      <c r="PYL67" s="80">
        <v>0</v>
      </c>
      <c r="PYM67" s="80">
        <v>0</v>
      </c>
      <c r="PYN67" s="80">
        <v>0</v>
      </c>
      <c r="PYO67" s="80">
        <v>0</v>
      </c>
      <c r="PYP67" s="80">
        <v>0</v>
      </c>
      <c r="PYQ67" s="80">
        <v>0</v>
      </c>
      <c r="PYR67" s="80">
        <v>0</v>
      </c>
      <c r="PYS67" s="80">
        <v>0</v>
      </c>
      <c r="PYT67" s="80">
        <v>0</v>
      </c>
      <c r="PYU67" s="80">
        <v>0</v>
      </c>
      <c r="PYV67" s="80">
        <v>0</v>
      </c>
      <c r="PYW67" s="80">
        <v>0</v>
      </c>
      <c r="PYX67" s="80">
        <v>0</v>
      </c>
      <c r="PYY67" s="80">
        <v>0</v>
      </c>
      <c r="PYZ67" s="80">
        <v>0</v>
      </c>
      <c r="PZA67" s="80">
        <v>0</v>
      </c>
      <c r="PZB67" s="80">
        <v>0</v>
      </c>
      <c r="PZC67" s="80">
        <v>0</v>
      </c>
      <c r="PZD67" s="80">
        <v>0</v>
      </c>
      <c r="PZE67" s="80">
        <v>0</v>
      </c>
      <c r="PZF67" s="80">
        <v>0</v>
      </c>
      <c r="PZG67" s="80">
        <v>0</v>
      </c>
      <c r="PZH67" s="80">
        <v>0</v>
      </c>
      <c r="PZI67" s="80">
        <v>0</v>
      </c>
      <c r="PZJ67" s="80">
        <v>0</v>
      </c>
      <c r="PZK67" s="80">
        <v>0</v>
      </c>
      <c r="PZL67" s="80">
        <v>0</v>
      </c>
      <c r="PZM67" s="80">
        <v>0</v>
      </c>
      <c r="PZN67" s="80">
        <v>0</v>
      </c>
      <c r="PZO67" s="80">
        <v>0</v>
      </c>
      <c r="PZP67" s="80">
        <v>0</v>
      </c>
      <c r="PZQ67" s="80">
        <v>0</v>
      </c>
      <c r="PZR67" s="80">
        <v>0</v>
      </c>
      <c r="PZS67" s="80">
        <v>0</v>
      </c>
      <c r="PZT67" s="80">
        <v>0</v>
      </c>
      <c r="PZU67" s="80">
        <v>0</v>
      </c>
      <c r="PZV67" s="80">
        <v>0</v>
      </c>
      <c r="PZW67" s="80">
        <v>0</v>
      </c>
      <c r="PZX67" s="80">
        <v>0</v>
      </c>
      <c r="PZY67" s="80">
        <v>0</v>
      </c>
      <c r="PZZ67" s="80">
        <v>0</v>
      </c>
      <c r="QAA67" s="80">
        <v>0</v>
      </c>
      <c r="QAB67" s="80">
        <v>0</v>
      </c>
      <c r="QAC67" s="80">
        <v>0</v>
      </c>
      <c r="QAD67" s="80">
        <v>0</v>
      </c>
      <c r="QAE67" s="80">
        <v>0</v>
      </c>
      <c r="QAF67" s="80">
        <v>0</v>
      </c>
      <c r="QAG67" s="80">
        <v>0</v>
      </c>
      <c r="QAH67" s="80">
        <v>0</v>
      </c>
      <c r="QAI67" s="80">
        <v>0</v>
      </c>
      <c r="QAJ67" s="80">
        <v>0</v>
      </c>
      <c r="QAK67" s="80">
        <v>0</v>
      </c>
      <c r="QAL67" s="80">
        <v>0</v>
      </c>
      <c r="QAM67" s="80">
        <v>0</v>
      </c>
      <c r="QAN67" s="80">
        <v>0</v>
      </c>
      <c r="QAO67" s="80">
        <v>0</v>
      </c>
      <c r="QAP67" s="80">
        <v>0</v>
      </c>
      <c r="QAQ67" s="80">
        <v>0</v>
      </c>
      <c r="QAR67" s="80">
        <v>0</v>
      </c>
      <c r="QAS67" s="80">
        <v>0</v>
      </c>
      <c r="QAT67" s="80">
        <v>0</v>
      </c>
      <c r="QAU67" s="80">
        <v>0</v>
      </c>
      <c r="QAV67" s="80">
        <v>0</v>
      </c>
      <c r="QAW67" s="80">
        <v>0</v>
      </c>
      <c r="QAX67" s="80">
        <v>0</v>
      </c>
      <c r="QAY67" s="80">
        <v>0</v>
      </c>
      <c r="QAZ67" s="80">
        <v>0</v>
      </c>
      <c r="QBA67" s="80">
        <v>0</v>
      </c>
      <c r="QBB67" s="80">
        <v>0</v>
      </c>
      <c r="QBC67" s="80">
        <v>0</v>
      </c>
      <c r="QBD67" s="80">
        <v>0</v>
      </c>
      <c r="QBE67" s="80">
        <v>0</v>
      </c>
      <c r="QBF67" s="80">
        <v>0</v>
      </c>
      <c r="QBG67" s="80">
        <v>0</v>
      </c>
      <c r="QBH67" s="80">
        <v>0</v>
      </c>
      <c r="QBI67" s="80">
        <v>0</v>
      </c>
      <c r="QBJ67" s="80">
        <v>0</v>
      </c>
      <c r="QBK67" s="80">
        <v>0</v>
      </c>
      <c r="QBL67" s="80">
        <v>0</v>
      </c>
      <c r="QBM67" s="80">
        <v>0</v>
      </c>
      <c r="QBN67" s="80">
        <v>0</v>
      </c>
      <c r="QBO67" s="80">
        <v>0</v>
      </c>
      <c r="QBP67" s="80">
        <v>0</v>
      </c>
      <c r="QBQ67" s="80">
        <v>0</v>
      </c>
      <c r="QBR67" s="80">
        <v>0</v>
      </c>
      <c r="QBS67" s="80">
        <v>0</v>
      </c>
      <c r="QBT67" s="80">
        <v>0</v>
      </c>
      <c r="QBU67" s="80">
        <v>0</v>
      </c>
      <c r="QBV67" s="80">
        <v>0</v>
      </c>
      <c r="QBW67" s="80">
        <v>0</v>
      </c>
      <c r="QBX67" s="80">
        <v>0</v>
      </c>
      <c r="QBY67" s="80">
        <v>0</v>
      </c>
      <c r="QBZ67" s="80">
        <v>0</v>
      </c>
      <c r="QCA67" s="80">
        <v>0</v>
      </c>
      <c r="QCB67" s="80">
        <v>0</v>
      </c>
      <c r="QCC67" s="80">
        <v>0</v>
      </c>
      <c r="QCD67" s="80">
        <v>0</v>
      </c>
      <c r="QCE67" s="80">
        <v>0</v>
      </c>
      <c r="QCF67" s="80">
        <v>0</v>
      </c>
      <c r="QCG67" s="80">
        <v>0</v>
      </c>
      <c r="QCH67" s="80">
        <v>0</v>
      </c>
      <c r="QCI67" s="80">
        <v>0</v>
      </c>
      <c r="QCJ67" s="80">
        <v>0</v>
      </c>
      <c r="QCK67" s="80">
        <v>0</v>
      </c>
      <c r="QCL67" s="80">
        <v>0</v>
      </c>
      <c r="QCM67" s="80">
        <v>0</v>
      </c>
      <c r="QCN67" s="80">
        <v>0</v>
      </c>
      <c r="QCO67" s="80">
        <v>0</v>
      </c>
      <c r="QCP67" s="80">
        <v>0</v>
      </c>
      <c r="QCQ67" s="80">
        <v>0</v>
      </c>
      <c r="QCR67" s="80">
        <v>0</v>
      </c>
      <c r="QCS67" s="80">
        <v>0</v>
      </c>
      <c r="QCT67" s="80">
        <v>0</v>
      </c>
      <c r="QCU67" s="80">
        <v>0</v>
      </c>
      <c r="QCV67" s="80">
        <v>0</v>
      </c>
      <c r="QCW67" s="80">
        <v>0</v>
      </c>
      <c r="QCX67" s="80">
        <v>0</v>
      </c>
      <c r="QCY67" s="80">
        <v>0</v>
      </c>
      <c r="QCZ67" s="80">
        <v>0</v>
      </c>
      <c r="QDA67" s="80">
        <v>0</v>
      </c>
      <c r="QDB67" s="80">
        <v>0</v>
      </c>
      <c r="QDC67" s="80">
        <v>0</v>
      </c>
      <c r="QDD67" s="80">
        <v>0</v>
      </c>
      <c r="QDE67" s="80">
        <v>0</v>
      </c>
      <c r="QDF67" s="80">
        <v>0</v>
      </c>
      <c r="QDG67" s="80">
        <v>0</v>
      </c>
      <c r="QDH67" s="80">
        <v>0</v>
      </c>
      <c r="QDI67" s="80">
        <v>0</v>
      </c>
      <c r="QDJ67" s="80">
        <v>0</v>
      </c>
      <c r="QDK67" s="80">
        <v>0</v>
      </c>
      <c r="QDL67" s="80">
        <v>0</v>
      </c>
      <c r="QDM67" s="80">
        <v>0</v>
      </c>
      <c r="QDN67" s="80">
        <v>0</v>
      </c>
      <c r="QDO67" s="80">
        <v>0</v>
      </c>
      <c r="QDP67" s="80">
        <v>0</v>
      </c>
      <c r="QDQ67" s="80">
        <v>0</v>
      </c>
      <c r="QDR67" s="80">
        <v>0</v>
      </c>
      <c r="QDS67" s="80">
        <v>0</v>
      </c>
      <c r="QDT67" s="80">
        <v>0</v>
      </c>
      <c r="QDU67" s="80">
        <v>0</v>
      </c>
      <c r="QDV67" s="80">
        <v>0</v>
      </c>
      <c r="QDW67" s="80">
        <v>0</v>
      </c>
      <c r="QDX67" s="80">
        <v>0</v>
      </c>
      <c r="QDY67" s="80">
        <v>0</v>
      </c>
      <c r="QDZ67" s="80">
        <v>0</v>
      </c>
      <c r="QEA67" s="80">
        <v>0</v>
      </c>
      <c r="QEB67" s="80">
        <v>0</v>
      </c>
      <c r="QEC67" s="80">
        <v>0</v>
      </c>
      <c r="QED67" s="80">
        <v>0</v>
      </c>
      <c r="QEE67" s="80">
        <v>0</v>
      </c>
      <c r="QEF67" s="80">
        <v>0</v>
      </c>
      <c r="QEG67" s="80">
        <v>0</v>
      </c>
      <c r="QEH67" s="80">
        <v>0</v>
      </c>
      <c r="QEI67" s="80">
        <v>0</v>
      </c>
      <c r="QEJ67" s="80">
        <v>0</v>
      </c>
      <c r="QEK67" s="80">
        <v>0</v>
      </c>
      <c r="QEL67" s="80">
        <v>0</v>
      </c>
      <c r="QEM67" s="80">
        <v>0</v>
      </c>
      <c r="QEN67" s="80">
        <v>0</v>
      </c>
      <c r="QEO67" s="80">
        <v>0</v>
      </c>
      <c r="QEP67" s="80">
        <v>0</v>
      </c>
      <c r="QEQ67" s="80">
        <v>0</v>
      </c>
      <c r="QER67" s="80">
        <v>0</v>
      </c>
      <c r="QES67" s="80">
        <v>0</v>
      </c>
      <c r="QET67" s="80">
        <v>0</v>
      </c>
      <c r="QEU67" s="80">
        <v>0</v>
      </c>
      <c r="QEV67" s="80">
        <v>0</v>
      </c>
      <c r="QEW67" s="80">
        <v>0</v>
      </c>
      <c r="QEX67" s="80">
        <v>0</v>
      </c>
      <c r="QEY67" s="80">
        <v>0</v>
      </c>
      <c r="QEZ67" s="80">
        <v>0</v>
      </c>
      <c r="QFA67" s="80">
        <v>0</v>
      </c>
      <c r="QFB67" s="80">
        <v>0</v>
      </c>
      <c r="QFC67" s="80">
        <v>0</v>
      </c>
      <c r="QFD67" s="80">
        <v>0</v>
      </c>
      <c r="QFE67" s="80">
        <v>0</v>
      </c>
      <c r="QFF67" s="80">
        <v>0</v>
      </c>
      <c r="QFG67" s="80">
        <v>0</v>
      </c>
      <c r="QFH67" s="80">
        <v>0</v>
      </c>
      <c r="QFI67" s="80">
        <v>0</v>
      </c>
      <c r="QFJ67" s="80">
        <v>0</v>
      </c>
      <c r="QFK67" s="80">
        <v>0</v>
      </c>
      <c r="QFL67" s="80">
        <v>0</v>
      </c>
      <c r="QFM67" s="80">
        <v>0</v>
      </c>
      <c r="QFN67" s="80">
        <v>0</v>
      </c>
      <c r="QFO67" s="80">
        <v>0</v>
      </c>
      <c r="QFP67" s="80">
        <v>0</v>
      </c>
      <c r="QFQ67" s="80">
        <v>0</v>
      </c>
      <c r="QFR67" s="80">
        <v>0</v>
      </c>
      <c r="QFS67" s="80">
        <v>0</v>
      </c>
      <c r="QFT67" s="80">
        <v>0</v>
      </c>
      <c r="QFU67" s="80">
        <v>0</v>
      </c>
      <c r="QFV67" s="80">
        <v>0</v>
      </c>
      <c r="QFW67" s="80">
        <v>0</v>
      </c>
      <c r="QFX67" s="80">
        <v>0</v>
      </c>
      <c r="QFY67" s="80">
        <v>0</v>
      </c>
      <c r="QFZ67" s="80">
        <v>0</v>
      </c>
      <c r="QGA67" s="80">
        <v>0</v>
      </c>
      <c r="QGB67" s="80">
        <v>0</v>
      </c>
      <c r="QGC67" s="80">
        <v>0</v>
      </c>
      <c r="QGD67" s="80">
        <v>0</v>
      </c>
      <c r="QGE67" s="80">
        <v>0</v>
      </c>
      <c r="QGF67" s="80">
        <v>0</v>
      </c>
      <c r="QGG67" s="80">
        <v>0</v>
      </c>
      <c r="QGH67" s="80">
        <v>0</v>
      </c>
      <c r="QGI67" s="80">
        <v>0</v>
      </c>
      <c r="QGJ67" s="80">
        <v>0</v>
      </c>
      <c r="QGK67" s="80">
        <v>0</v>
      </c>
      <c r="QGL67" s="80">
        <v>0</v>
      </c>
      <c r="QGM67" s="80">
        <v>0</v>
      </c>
      <c r="QGN67" s="80">
        <v>0</v>
      </c>
      <c r="QGO67" s="80">
        <v>0</v>
      </c>
      <c r="QGP67" s="80">
        <v>0</v>
      </c>
      <c r="QGQ67" s="80">
        <v>0</v>
      </c>
      <c r="QGR67" s="80">
        <v>0</v>
      </c>
      <c r="QGS67" s="80">
        <v>0</v>
      </c>
      <c r="QGT67" s="80">
        <v>0</v>
      </c>
      <c r="QGU67" s="80">
        <v>0</v>
      </c>
      <c r="QGV67" s="80">
        <v>0</v>
      </c>
      <c r="QGW67" s="80">
        <v>0</v>
      </c>
      <c r="QGX67" s="80">
        <v>0</v>
      </c>
      <c r="QGY67" s="80">
        <v>0</v>
      </c>
      <c r="QGZ67" s="80">
        <v>0</v>
      </c>
      <c r="QHA67" s="80">
        <v>0</v>
      </c>
      <c r="QHB67" s="80">
        <v>0</v>
      </c>
      <c r="QHC67" s="80">
        <v>0</v>
      </c>
      <c r="QHD67" s="80">
        <v>0</v>
      </c>
      <c r="QHE67" s="80">
        <v>0</v>
      </c>
      <c r="QHF67" s="80">
        <v>0</v>
      </c>
      <c r="QHG67" s="80">
        <v>0</v>
      </c>
      <c r="QHH67" s="80">
        <v>0</v>
      </c>
      <c r="QHI67" s="80">
        <v>0</v>
      </c>
      <c r="QHJ67" s="80">
        <v>0</v>
      </c>
      <c r="QHK67" s="80">
        <v>0</v>
      </c>
      <c r="QHL67" s="80">
        <v>0</v>
      </c>
      <c r="QHM67" s="80">
        <v>0</v>
      </c>
      <c r="QHN67" s="80">
        <v>0</v>
      </c>
      <c r="QHO67" s="80">
        <v>0</v>
      </c>
      <c r="QHP67" s="80">
        <v>0</v>
      </c>
      <c r="QHQ67" s="80">
        <v>0</v>
      </c>
      <c r="QHR67" s="80">
        <v>0</v>
      </c>
      <c r="QHS67" s="80">
        <v>0</v>
      </c>
      <c r="QHT67" s="80">
        <v>0</v>
      </c>
      <c r="QHU67" s="80">
        <v>0</v>
      </c>
      <c r="QHV67" s="80">
        <v>0</v>
      </c>
      <c r="QHW67" s="80">
        <v>0</v>
      </c>
      <c r="QHX67" s="80">
        <v>0</v>
      </c>
      <c r="QHY67" s="80">
        <v>0</v>
      </c>
      <c r="QHZ67" s="80">
        <v>0</v>
      </c>
      <c r="QIA67" s="80">
        <v>0</v>
      </c>
      <c r="QIB67" s="80">
        <v>0</v>
      </c>
      <c r="QIC67" s="80">
        <v>0</v>
      </c>
      <c r="QID67" s="80">
        <v>0</v>
      </c>
      <c r="QIE67" s="80">
        <v>0</v>
      </c>
      <c r="QIF67" s="80">
        <v>0</v>
      </c>
      <c r="QIG67" s="80">
        <v>0</v>
      </c>
      <c r="QIH67" s="80">
        <v>0</v>
      </c>
      <c r="QII67" s="80">
        <v>0</v>
      </c>
      <c r="QIJ67" s="80">
        <v>0</v>
      </c>
      <c r="QIK67" s="80">
        <v>0</v>
      </c>
      <c r="QIL67" s="80">
        <v>0</v>
      </c>
      <c r="QIM67" s="80">
        <v>0</v>
      </c>
      <c r="QIN67" s="80">
        <v>0</v>
      </c>
      <c r="QIO67" s="80">
        <v>0</v>
      </c>
      <c r="QIP67" s="80">
        <v>0</v>
      </c>
      <c r="QIQ67" s="80">
        <v>0</v>
      </c>
      <c r="QIR67" s="80">
        <v>0</v>
      </c>
      <c r="QIS67" s="80">
        <v>0</v>
      </c>
      <c r="QIT67" s="80">
        <v>0</v>
      </c>
      <c r="QIU67" s="80">
        <v>0</v>
      </c>
      <c r="QIV67" s="80">
        <v>0</v>
      </c>
      <c r="QIW67" s="80">
        <v>0</v>
      </c>
      <c r="QIX67" s="80">
        <v>0</v>
      </c>
      <c r="QIY67" s="80">
        <v>0</v>
      </c>
      <c r="QIZ67" s="80">
        <v>0</v>
      </c>
      <c r="QJA67" s="80">
        <v>0</v>
      </c>
      <c r="QJB67" s="80">
        <v>0</v>
      </c>
      <c r="QJC67" s="80">
        <v>0</v>
      </c>
      <c r="QJD67" s="80">
        <v>0</v>
      </c>
      <c r="QJE67" s="80">
        <v>0</v>
      </c>
      <c r="QJF67" s="80">
        <v>0</v>
      </c>
      <c r="QJG67" s="80">
        <v>0</v>
      </c>
      <c r="QJH67" s="80">
        <v>0</v>
      </c>
      <c r="QJI67" s="80">
        <v>0</v>
      </c>
      <c r="QJJ67" s="80">
        <v>0</v>
      </c>
      <c r="QJK67" s="80">
        <v>0</v>
      </c>
      <c r="QJL67" s="80">
        <v>0</v>
      </c>
      <c r="QJM67" s="80">
        <v>0</v>
      </c>
      <c r="QJN67" s="80">
        <v>0</v>
      </c>
      <c r="QJO67" s="80">
        <v>0</v>
      </c>
      <c r="QJP67" s="80">
        <v>0</v>
      </c>
      <c r="QJQ67" s="80">
        <v>0</v>
      </c>
      <c r="QJR67" s="80">
        <v>0</v>
      </c>
      <c r="QJS67" s="80">
        <v>0</v>
      </c>
      <c r="QJT67" s="80">
        <v>0</v>
      </c>
      <c r="QJU67" s="80">
        <v>0</v>
      </c>
      <c r="QJV67" s="80">
        <v>0</v>
      </c>
      <c r="QJW67" s="80">
        <v>0</v>
      </c>
      <c r="QJX67" s="80">
        <v>0</v>
      </c>
      <c r="QJY67" s="80">
        <v>0</v>
      </c>
      <c r="QJZ67" s="80">
        <v>0</v>
      </c>
      <c r="QKA67" s="80">
        <v>0</v>
      </c>
      <c r="QKB67" s="80">
        <v>0</v>
      </c>
      <c r="QKC67" s="80">
        <v>0</v>
      </c>
      <c r="QKD67" s="80">
        <v>0</v>
      </c>
      <c r="QKE67" s="80">
        <v>0</v>
      </c>
      <c r="QKF67" s="80">
        <v>0</v>
      </c>
      <c r="QKG67" s="80">
        <v>0</v>
      </c>
      <c r="QKH67" s="80">
        <v>0</v>
      </c>
      <c r="QKI67" s="80">
        <v>0</v>
      </c>
      <c r="QKJ67" s="80">
        <v>0</v>
      </c>
      <c r="QKK67" s="80">
        <v>0</v>
      </c>
      <c r="QKL67" s="80">
        <v>0</v>
      </c>
      <c r="QKM67" s="80">
        <v>0</v>
      </c>
      <c r="QKN67" s="80">
        <v>0</v>
      </c>
      <c r="QKO67" s="80">
        <v>0</v>
      </c>
      <c r="QKP67" s="80">
        <v>0</v>
      </c>
      <c r="QKQ67" s="80">
        <v>0</v>
      </c>
      <c r="QKR67" s="80">
        <v>0</v>
      </c>
      <c r="QKS67" s="80">
        <v>0</v>
      </c>
      <c r="QKT67" s="80">
        <v>0</v>
      </c>
      <c r="QKU67" s="80">
        <v>0</v>
      </c>
      <c r="QKV67" s="80">
        <v>0</v>
      </c>
      <c r="QKW67" s="80">
        <v>0</v>
      </c>
      <c r="QKX67" s="80">
        <v>0</v>
      </c>
      <c r="QKY67" s="80">
        <v>0</v>
      </c>
      <c r="QKZ67" s="80">
        <v>0</v>
      </c>
      <c r="QLA67" s="80">
        <v>0</v>
      </c>
      <c r="QLB67" s="80">
        <v>0</v>
      </c>
      <c r="QLC67" s="80">
        <v>0</v>
      </c>
      <c r="QLD67" s="80">
        <v>0</v>
      </c>
      <c r="QLE67" s="80">
        <v>0</v>
      </c>
      <c r="QLF67" s="80">
        <v>0</v>
      </c>
      <c r="QLG67" s="80">
        <v>0</v>
      </c>
      <c r="QLH67" s="80">
        <v>0</v>
      </c>
      <c r="QLI67" s="80">
        <v>0</v>
      </c>
      <c r="QLJ67" s="80">
        <v>0</v>
      </c>
      <c r="QLK67" s="80">
        <v>0</v>
      </c>
      <c r="QLL67" s="80">
        <v>0</v>
      </c>
      <c r="QLM67" s="80">
        <v>0</v>
      </c>
      <c r="QLN67" s="80">
        <v>0</v>
      </c>
      <c r="QLO67" s="80">
        <v>0</v>
      </c>
      <c r="QLP67" s="80">
        <v>0</v>
      </c>
      <c r="QLQ67" s="80">
        <v>0</v>
      </c>
      <c r="QLR67" s="80">
        <v>0</v>
      </c>
      <c r="QLS67" s="80">
        <v>0</v>
      </c>
      <c r="QLT67" s="80">
        <v>0</v>
      </c>
      <c r="QLU67" s="80">
        <v>0</v>
      </c>
      <c r="QLV67" s="80">
        <v>0</v>
      </c>
      <c r="QLW67" s="80">
        <v>0</v>
      </c>
      <c r="QLX67" s="80">
        <v>0</v>
      </c>
      <c r="QLY67" s="80">
        <v>0</v>
      </c>
      <c r="QLZ67" s="80">
        <v>0</v>
      </c>
      <c r="QMA67" s="80">
        <v>0</v>
      </c>
      <c r="QMB67" s="80">
        <v>0</v>
      </c>
      <c r="QMC67" s="80">
        <v>0</v>
      </c>
      <c r="QMD67" s="80">
        <v>0</v>
      </c>
      <c r="QME67" s="80">
        <v>0</v>
      </c>
      <c r="QMF67" s="80">
        <v>0</v>
      </c>
      <c r="QMG67" s="80">
        <v>0</v>
      </c>
      <c r="QMH67" s="80">
        <v>0</v>
      </c>
      <c r="QMI67" s="80">
        <v>0</v>
      </c>
      <c r="QMJ67" s="80">
        <v>0</v>
      </c>
      <c r="QMK67" s="80">
        <v>0</v>
      </c>
      <c r="QML67" s="80">
        <v>0</v>
      </c>
      <c r="QMM67" s="80">
        <v>0</v>
      </c>
      <c r="QMN67" s="80">
        <v>0</v>
      </c>
      <c r="QMO67" s="80">
        <v>0</v>
      </c>
      <c r="QMP67" s="80">
        <v>0</v>
      </c>
      <c r="QMQ67" s="80">
        <v>0</v>
      </c>
      <c r="QMR67" s="80">
        <v>0</v>
      </c>
      <c r="QMS67" s="80">
        <v>0</v>
      </c>
      <c r="QMT67" s="80">
        <v>0</v>
      </c>
      <c r="QMU67" s="80">
        <v>0</v>
      </c>
      <c r="QMV67" s="80">
        <v>0</v>
      </c>
      <c r="QMW67" s="80">
        <v>0</v>
      </c>
      <c r="QMX67" s="80">
        <v>0</v>
      </c>
      <c r="QMY67" s="80">
        <v>0</v>
      </c>
      <c r="QMZ67" s="80">
        <v>0</v>
      </c>
      <c r="QNA67" s="80">
        <v>0</v>
      </c>
      <c r="QNB67" s="80">
        <v>0</v>
      </c>
      <c r="QNC67" s="80">
        <v>0</v>
      </c>
      <c r="QND67" s="80">
        <v>0</v>
      </c>
      <c r="QNE67" s="80">
        <v>0</v>
      </c>
      <c r="QNF67" s="80">
        <v>0</v>
      </c>
      <c r="QNG67" s="80">
        <v>0</v>
      </c>
      <c r="QNH67" s="80">
        <v>0</v>
      </c>
      <c r="QNI67" s="80">
        <v>0</v>
      </c>
      <c r="QNJ67" s="80">
        <v>0</v>
      </c>
      <c r="QNK67" s="80">
        <v>0</v>
      </c>
      <c r="QNL67" s="80">
        <v>0</v>
      </c>
      <c r="QNM67" s="80">
        <v>0</v>
      </c>
      <c r="QNN67" s="80">
        <v>0</v>
      </c>
      <c r="QNO67" s="80">
        <v>0</v>
      </c>
      <c r="QNP67" s="80">
        <v>0</v>
      </c>
      <c r="QNQ67" s="80">
        <v>0</v>
      </c>
      <c r="QNR67" s="80">
        <v>0</v>
      </c>
      <c r="QNS67" s="80">
        <v>0</v>
      </c>
      <c r="QNT67" s="80">
        <v>0</v>
      </c>
      <c r="QNU67" s="80">
        <v>0</v>
      </c>
      <c r="QNV67" s="80">
        <v>0</v>
      </c>
      <c r="QNW67" s="80">
        <v>0</v>
      </c>
      <c r="QNX67" s="80">
        <v>0</v>
      </c>
      <c r="QNY67" s="80">
        <v>0</v>
      </c>
      <c r="QNZ67" s="80">
        <v>0</v>
      </c>
      <c r="QOA67" s="80">
        <v>0</v>
      </c>
      <c r="QOB67" s="80">
        <v>0</v>
      </c>
      <c r="QOC67" s="80">
        <v>0</v>
      </c>
      <c r="QOD67" s="80">
        <v>0</v>
      </c>
      <c r="QOE67" s="80">
        <v>0</v>
      </c>
      <c r="QOF67" s="80">
        <v>0</v>
      </c>
      <c r="QOG67" s="80">
        <v>0</v>
      </c>
      <c r="QOH67" s="80">
        <v>0</v>
      </c>
      <c r="QOI67" s="80">
        <v>0</v>
      </c>
      <c r="QOJ67" s="80">
        <v>0</v>
      </c>
      <c r="QOK67" s="80">
        <v>0</v>
      </c>
      <c r="QOL67" s="80">
        <v>0</v>
      </c>
      <c r="QOM67" s="80">
        <v>0</v>
      </c>
      <c r="QON67" s="80">
        <v>0</v>
      </c>
      <c r="QOO67" s="80">
        <v>0</v>
      </c>
      <c r="QOP67" s="80">
        <v>0</v>
      </c>
      <c r="QOQ67" s="80">
        <v>0</v>
      </c>
      <c r="QOR67" s="80">
        <v>0</v>
      </c>
      <c r="QOS67" s="80">
        <v>0</v>
      </c>
      <c r="QOT67" s="80">
        <v>0</v>
      </c>
      <c r="QOU67" s="80">
        <v>0</v>
      </c>
      <c r="QOV67" s="80">
        <v>0</v>
      </c>
      <c r="QOW67" s="80">
        <v>0</v>
      </c>
      <c r="QOX67" s="80">
        <v>0</v>
      </c>
      <c r="QOY67" s="80">
        <v>0</v>
      </c>
      <c r="QOZ67" s="80">
        <v>0</v>
      </c>
      <c r="QPA67" s="80">
        <v>0</v>
      </c>
      <c r="QPB67" s="80">
        <v>0</v>
      </c>
      <c r="QPC67" s="80">
        <v>0</v>
      </c>
      <c r="QPD67" s="80">
        <v>0</v>
      </c>
      <c r="QPE67" s="80">
        <v>0</v>
      </c>
      <c r="QPF67" s="80">
        <v>0</v>
      </c>
      <c r="QPG67" s="80">
        <v>0</v>
      </c>
      <c r="QPH67" s="80">
        <v>0</v>
      </c>
      <c r="QPI67" s="80">
        <v>0</v>
      </c>
      <c r="QPJ67" s="80">
        <v>0</v>
      </c>
      <c r="QPK67" s="80">
        <v>0</v>
      </c>
      <c r="QPL67" s="80">
        <v>0</v>
      </c>
      <c r="QPM67" s="80">
        <v>0</v>
      </c>
      <c r="QPN67" s="80">
        <v>0</v>
      </c>
      <c r="QPO67" s="80">
        <v>0</v>
      </c>
      <c r="QPP67" s="80">
        <v>0</v>
      </c>
      <c r="QPQ67" s="80">
        <v>0</v>
      </c>
      <c r="QPR67" s="80">
        <v>0</v>
      </c>
      <c r="QPS67" s="80">
        <v>0</v>
      </c>
      <c r="QPT67" s="80">
        <v>0</v>
      </c>
      <c r="QPU67" s="80">
        <v>0</v>
      </c>
      <c r="QPV67" s="80">
        <v>0</v>
      </c>
      <c r="QPW67" s="80">
        <v>0</v>
      </c>
      <c r="QPX67" s="80">
        <v>0</v>
      </c>
      <c r="QPY67" s="80">
        <v>0</v>
      </c>
      <c r="QPZ67" s="80">
        <v>0</v>
      </c>
      <c r="QQA67" s="80">
        <v>0</v>
      </c>
      <c r="QQB67" s="80">
        <v>0</v>
      </c>
      <c r="QQC67" s="80">
        <v>0</v>
      </c>
      <c r="QQD67" s="80">
        <v>0</v>
      </c>
      <c r="QQE67" s="80">
        <v>0</v>
      </c>
      <c r="QQF67" s="80">
        <v>0</v>
      </c>
      <c r="QQG67" s="80">
        <v>0</v>
      </c>
      <c r="QQH67" s="80">
        <v>0</v>
      </c>
      <c r="QQI67" s="80">
        <v>0</v>
      </c>
      <c r="QQJ67" s="80">
        <v>0</v>
      </c>
      <c r="QQK67" s="80">
        <v>0</v>
      </c>
      <c r="QQL67" s="80">
        <v>0</v>
      </c>
      <c r="QQM67" s="80">
        <v>0</v>
      </c>
      <c r="QQN67" s="80">
        <v>0</v>
      </c>
      <c r="QQO67" s="80">
        <v>0</v>
      </c>
      <c r="QQP67" s="80">
        <v>0</v>
      </c>
      <c r="QQQ67" s="80">
        <v>0</v>
      </c>
      <c r="QQR67" s="80">
        <v>0</v>
      </c>
      <c r="QQS67" s="80">
        <v>0</v>
      </c>
      <c r="QQT67" s="80">
        <v>0</v>
      </c>
      <c r="QQU67" s="80">
        <v>0</v>
      </c>
      <c r="QQV67" s="80">
        <v>0</v>
      </c>
      <c r="QQW67" s="80">
        <v>0</v>
      </c>
      <c r="QQX67" s="80">
        <v>0</v>
      </c>
      <c r="QQY67" s="80">
        <v>0</v>
      </c>
      <c r="QQZ67" s="80">
        <v>0</v>
      </c>
      <c r="QRA67" s="80">
        <v>0</v>
      </c>
      <c r="QRB67" s="80">
        <v>0</v>
      </c>
      <c r="QRC67" s="80">
        <v>0</v>
      </c>
      <c r="QRD67" s="80">
        <v>0</v>
      </c>
      <c r="QRE67" s="80">
        <v>0</v>
      </c>
      <c r="QRF67" s="80">
        <v>0</v>
      </c>
      <c r="QRG67" s="80">
        <v>0</v>
      </c>
      <c r="QRH67" s="80">
        <v>0</v>
      </c>
      <c r="QRI67" s="80">
        <v>0</v>
      </c>
      <c r="QRJ67" s="80">
        <v>0</v>
      </c>
      <c r="QRK67" s="80">
        <v>0</v>
      </c>
      <c r="QRL67" s="80">
        <v>0</v>
      </c>
      <c r="QRM67" s="80">
        <v>0</v>
      </c>
      <c r="QRN67" s="80">
        <v>0</v>
      </c>
      <c r="QRO67" s="80">
        <v>0</v>
      </c>
      <c r="QRP67" s="80">
        <v>0</v>
      </c>
      <c r="QRQ67" s="80">
        <v>0</v>
      </c>
      <c r="QRR67" s="80">
        <v>0</v>
      </c>
      <c r="QRS67" s="80">
        <v>0</v>
      </c>
      <c r="QRT67" s="80">
        <v>0</v>
      </c>
      <c r="QRU67" s="80">
        <v>0</v>
      </c>
      <c r="QRV67" s="80">
        <v>0</v>
      </c>
      <c r="QRW67" s="80">
        <v>0</v>
      </c>
      <c r="QRX67" s="80">
        <v>0</v>
      </c>
      <c r="QRY67" s="80">
        <v>0</v>
      </c>
      <c r="QRZ67" s="80">
        <v>0</v>
      </c>
      <c r="QSA67" s="80">
        <v>0</v>
      </c>
      <c r="QSB67" s="80">
        <v>0</v>
      </c>
      <c r="QSC67" s="80">
        <v>0</v>
      </c>
      <c r="QSD67" s="80">
        <v>0</v>
      </c>
      <c r="QSE67" s="80">
        <v>0</v>
      </c>
      <c r="QSF67" s="80">
        <v>0</v>
      </c>
      <c r="QSG67" s="80">
        <v>0</v>
      </c>
      <c r="QSH67" s="80">
        <v>0</v>
      </c>
      <c r="QSI67" s="80">
        <v>0</v>
      </c>
      <c r="QSJ67" s="80">
        <v>0</v>
      </c>
      <c r="QSK67" s="80">
        <v>0</v>
      </c>
      <c r="QSL67" s="80">
        <v>0</v>
      </c>
      <c r="QSM67" s="80">
        <v>0</v>
      </c>
      <c r="QSN67" s="80">
        <v>0</v>
      </c>
      <c r="QSO67" s="80">
        <v>0</v>
      </c>
      <c r="QSP67" s="80">
        <v>0</v>
      </c>
      <c r="QSQ67" s="80">
        <v>0</v>
      </c>
      <c r="QSR67" s="80">
        <v>0</v>
      </c>
      <c r="QSS67" s="80">
        <v>0</v>
      </c>
      <c r="QST67" s="80">
        <v>0</v>
      </c>
      <c r="QSU67" s="80">
        <v>0</v>
      </c>
      <c r="QSV67" s="80">
        <v>0</v>
      </c>
      <c r="QSW67" s="80">
        <v>0</v>
      </c>
      <c r="QSX67" s="80">
        <v>0</v>
      </c>
      <c r="QSY67" s="80">
        <v>0</v>
      </c>
      <c r="QSZ67" s="80">
        <v>0</v>
      </c>
      <c r="QTA67" s="80">
        <v>0</v>
      </c>
      <c r="QTB67" s="80">
        <v>0</v>
      </c>
      <c r="QTC67" s="80">
        <v>0</v>
      </c>
      <c r="QTD67" s="80">
        <v>0</v>
      </c>
      <c r="QTE67" s="80">
        <v>0</v>
      </c>
      <c r="QTF67" s="80">
        <v>0</v>
      </c>
      <c r="QTG67" s="80">
        <v>0</v>
      </c>
      <c r="QTH67" s="80">
        <v>0</v>
      </c>
      <c r="QTI67" s="80">
        <v>0</v>
      </c>
      <c r="QTJ67" s="80">
        <v>0</v>
      </c>
      <c r="QTK67" s="80">
        <v>0</v>
      </c>
      <c r="QTL67" s="80">
        <v>0</v>
      </c>
      <c r="QTM67" s="80">
        <v>0</v>
      </c>
      <c r="QTN67" s="80">
        <v>0</v>
      </c>
      <c r="QTO67" s="80">
        <v>0</v>
      </c>
      <c r="QTP67" s="80">
        <v>0</v>
      </c>
      <c r="QTQ67" s="80">
        <v>0</v>
      </c>
      <c r="QTR67" s="80">
        <v>0</v>
      </c>
      <c r="QTS67" s="80">
        <v>0</v>
      </c>
      <c r="QTT67" s="80">
        <v>0</v>
      </c>
      <c r="QTU67" s="80">
        <v>0</v>
      </c>
      <c r="QTV67" s="80">
        <v>0</v>
      </c>
      <c r="QTW67" s="80">
        <v>0</v>
      </c>
      <c r="QTX67" s="80">
        <v>0</v>
      </c>
      <c r="QTY67" s="80">
        <v>0</v>
      </c>
      <c r="QTZ67" s="80">
        <v>0</v>
      </c>
      <c r="QUA67" s="80">
        <v>0</v>
      </c>
      <c r="QUB67" s="80">
        <v>0</v>
      </c>
      <c r="QUC67" s="80">
        <v>0</v>
      </c>
      <c r="QUD67" s="80">
        <v>0</v>
      </c>
      <c r="QUE67" s="80">
        <v>0</v>
      </c>
      <c r="QUF67" s="80">
        <v>0</v>
      </c>
      <c r="QUG67" s="80">
        <v>0</v>
      </c>
      <c r="QUH67" s="80">
        <v>0</v>
      </c>
      <c r="QUI67" s="80">
        <v>0</v>
      </c>
      <c r="QUJ67" s="80">
        <v>0</v>
      </c>
      <c r="QUK67" s="80">
        <v>0</v>
      </c>
      <c r="QUL67" s="80">
        <v>0</v>
      </c>
      <c r="QUM67" s="80">
        <v>0</v>
      </c>
      <c r="QUN67" s="80">
        <v>0</v>
      </c>
      <c r="QUO67" s="80">
        <v>0</v>
      </c>
      <c r="QUP67" s="80">
        <v>0</v>
      </c>
      <c r="QUQ67" s="80">
        <v>0</v>
      </c>
      <c r="QUR67" s="80">
        <v>0</v>
      </c>
      <c r="QUS67" s="80">
        <v>0</v>
      </c>
      <c r="QUT67" s="80">
        <v>0</v>
      </c>
      <c r="QUU67" s="80">
        <v>0</v>
      </c>
      <c r="QUV67" s="80">
        <v>0</v>
      </c>
      <c r="QUW67" s="80">
        <v>0</v>
      </c>
      <c r="QUX67" s="80">
        <v>0</v>
      </c>
      <c r="QUY67" s="80">
        <v>0</v>
      </c>
      <c r="QUZ67" s="80">
        <v>0</v>
      </c>
      <c r="QVA67" s="80">
        <v>0</v>
      </c>
      <c r="QVB67" s="80">
        <v>0</v>
      </c>
      <c r="QVC67" s="80">
        <v>0</v>
      </c>
      <c r="QVD67" s="80">
        <v>0</v>
      </c>
      <c r="QVE67" s="80">
        <v>0</v>
      </c>
      <c r="QVF67" s="80">
        <v>0</v>
      </c>
      <c r="QVG67" s="80">
        <v>0</v>
      </c>
      <c r="QVH67" s="80">
        <v>0</v>
      </c>
      <c r="QVI67" s="80">
        <v>0</v>
      </c>
      <c r="QVJ67" s="80">
        <v>0</v>
      </c>
      <c r="QVK67" s="80">
        <v>0</v>
      </c>
      <c r="QVL67" s="80">
        <v>0</v>
      </c>
      <c r="QVM67" s="80">
        <v>0</v>
      </c>
      <c r="QVN67" s="80">
        <v>0</v>
      </c>
      <c r="QVO67" s="80">
        <v>0</v>
      </c>
      <c r="QVP67" s="80">
        <v>0</v>
      </c>
      <c r="QVQ67" s="80">
        <v>0</v>
      </c>
      <c r="QVR67" s="80">
        <v>0</v>
      </c>
      <c r="QVS67" s="80">
        <v>0</v>
      </c>
      <c r="QVT67" s="80">
        <v>0</v>
      </c>
      <c r="QVU67" s="80">
        <v>0</v>
      </c>
      <c r="QVV67" s="80">
        <v>0</v>
      </c>
      <c r="QVW67" s="80">
        <v>0</v>
      </c>
      <c r="QVX67" s="80">
        <v>0</v>
      </c>
      <c r="QVY67" s="80">
        <v>0</v>
      </c>
      <c r="QVZ67" s="80">
        <v>0</v>
      </c>
      <c r="QWA67" s="80">
        <v>0</v>
      </c>
      <c r="QWB67" s="80">
        <v>0</v>
      </c>
      <c r="QWC67" s="80">
        <v>0</v>
      </c>
      <c r="QWD67" s="80">
        <v>0</v>
      </c>
      <c r="QWE67" s="80">
        <v>0</v>
      </c>
      <c r="QWF67" s="80">
        <v>0</v>
      </c>
      <c r="QWG67" s="80">
        <v>0</v>
      </c>
      <c r="QWH67" s="80">
        <v>0</v>
      </c>
      <c r="QWI67" s="80">
        <v>0</v>
      </c>
      <c r="QWJ67" s="80">
        <v>0</v>
      </c>
      <c r="QWK67" s="80">
        <v>0</v>
      </c>
      <c r="QWL67" s="80">
        <v>0</v>
      </c>
      <c r="QWM67" s="80">
        <v>0</v>
      </c>
      <c r="QWN67" s="80">
        <v>0</v>
      </c>
      <c r="QWO67" s="80">
        <v>0</v>
      </c>
      <c r="QWP67" s="80">
        <v>0</v>
      </c>
      <c r="QWQ67" s="80">
        <v>0</v>
      </c>
      <c r="QWR67" s="80">
        <v>0</v>
      </c>
      <c r="QWS67" s="80">
        <v>0</v>
      </c>
      <c r="QWT67" s="80">
        <v>0</v>
      </c>
      <c r="QWU67" s="80">
        <v>0</v>
      </c>
      <c r="QWV67" s="80">
        <v>0</v>
      </c>
      <c r="QWW67" s="80">
        <v>0</v>
      </c>
      <c r="QWX67" s="80">
        <v>0</v>
      </c>
      <c r="QWY67" s="80">
        <v>0</v>
      </c>
      <c r="QWZ67" s="80">
        <v>0</v>
      </c>
      <c r="QXA67" s="80">
        <v>0</v>
      </c>
      <c r="QXB67" s="80">
        <v>0</v>
      </c>
      <c r="QXC67" s="80">
        <v>0</v>
      </c>
      <c r="QXD67" s="80">
        <v>0</v>
      </c>
      <c r="QXE67" s="80">
        <v>0</v>
      </c>
      <c r="QXF67" s="80">
        <v>0</v>
      </c>
      <c r="QXG67" s="80">
        <v>0</v>
      </c>
      <c r="QXH67" s="80">
        <v>0</v>
      </c>
      <c r="QXI67" s="80">
        <v>0</v>
      </c>
      <c r="QXJ67" s="80">
        <v>0</v>
      </c>
      <c r="QXK67" s="80">
        <v>0</v>
      </c>
      <c r="QXL67" s="80">
        <v>0</v>
      </c>
      <c r="QXM67" s="80">
        <v>0</v>
      </c>
      <c r="QXN67" s="80">
        <v>0</v>
      </c>
      <c r="QXO67" s="80">
        <v>0</v>
      </c>
      <c r="QXP67" s="80">
        <v>0</v>
      </c>
      <c r="QXQ67" s="80">
        <v>0</v>
      </c>
      <c r="QXR67" s="80">
        <v>0</v>
      </c>
      <c r="QXS67" s="80">
        <v>0</v>
      </c>
      <c r="QXT67" s="80">
        <v>0</v>
      </c>
      <c r="QXU67" s="80">
        <v>0</v>
      </c>
      <c r="QXV67" s="80">
        <v>0</v>
      </c>
      <c r="QXW67" s="80">
        <v>0</v>
      </c>
      <c r="QXX67" s="80">
        <v>0</v>
      </c>
      <c r="QXY67" s="80">
        <v>0</v>
      </c>
      <c r="QXZ67" s="80">
        <v>0</v>
      </c>
      <c r="QYA67" s="80">
        <v>0</v>
      </c>
      <c r="QYB67" s="80">
        <v>0</v>
      </c>
      <c r="QYC67" s="80">
        <v>0</v>
      </c>
      <c r="QYD67" s="80">
        <v>0</v>
      </c>
      <c r="QYE67" s="80">
        <v>0</v>
      </c>
      <c r="QYF67" s="80">
        <v>0</v>
      </c>
      <c r="QYG67" s="80">
        <v>0</v>
      </c>
      <c r="QYH67" s="80">
        <v>0</v>
      </c>
      <c r="QYI67" s="80">
        <v>0</v>
      </c>
      <c r="QYJ67" s="80">
        <v>0</v>
      </c>
      <c r="QYK67" s="80">
        <v>0</v>
      </c>
      <c r="QYL67" s="80">
        <v>0</v>
      </c>
      <c r="QYM67" s="80">
        <v>0</v>
      </c>
      <c r="QYN67" s="80">
        <v>0</v>
      </c>
      <c r="QYO67" s="80">
        <v>0</v>
      </c>
      <c r="QYP67" s="80">
        <v>0</v>
      </c>
      <c r="QYQ67" s="80">
        <v>0</v>
      </c>
      <c r="QYR67" s="80">
        <v>0</v>
      </c>
      <c r="QYS67" s="80">
        <v>0</v>
      </c>
      <c r="QYT67" s="80">
        <v>0</v>
      </c>
      <c r="QYU67" s="80">
        <v>0</v>
      </c>
      <c r="QYV67" s="80">
        <v>0</v>
      </c>
      <c r="QYW67" s="80">
        <v>0</v>
      </c>
      <c r="QYX67" s="80">
        <v>0</v>
      </c>
      <c r="QYY67" s="80">
        <v>0</v>
      </c>
      <c r="QYZ67" s="80">
        <v>0</v>
      </c>
      <c r="QZA67" s="80">
        <v>0</v>
      </c>
      <c r="QZB67" s="80">
        <v>0</v>
      </c>
      <c r="QZC67" s="80">
        <v>0</v>
      </c>
      <c r="QZD67" s="80">
        <v>0</v>
      </c>
      <c r="QZE67" s="80">
        <v>0</v>
      </c>
      <c r="QZF67" s="80">
        <v>0</v>
      </c>
      <c r="QZG67" s="80">
        <v>0</v>
      </c>
      <c r="QZH67" s="80">
        <v>0</v>
      </c>
      <c r="QZI67" s="80">
        <v>0</v>
      </c>
      <c r="QZJ67" s="80">
        <v>0</v>
      </c>
      <c r="QZK67" s="80">
        <v>0</v>
      </c>
      <c r="QZL67" s="80">
        <v>0</v>
      </c>
      <c r="QZM67" s="80">
        <v>0</v>
      </c>
      <c r="QZN67" s="80">
        <v>0</v>
      </c>
      <c r="QZO67" s="80">
        <v>0</v>
      </c>
      <c r="QZP67" s="80">
        <v>0</v>
      </c>
      <c r="QZQ67" s="80">
        <v>0</v>
      </c>
      <c r="QZR67" s="80">
        <v>0</v>
      </c>
      <c r="QZS67" s="80">
        <v>0</v>
      </c>
      <c r="QZT67" s="80">
        <v>0</v>
      </c>
      <c r="QZU67" s="80">
        <v>0</v>
      </c>
      <c r="QZV67" s="80">
        <v>0</v>
      </c>
      <c r="QZW67" s="80">
        <v>0</v>
      </c>
      <c r="QZX67" s="80">
        <v>0</v>
      </c>
      <c r="QZY67" s="80">
        <v>0</v>
      </c>
      <c r="QZZ67" s="80">
        <v>0</v>
      </c>
      <c r="RAA67" s="80">
        <v>0</v>
      </c>
      <c r="RAB67" s="80">
        <v>0</v>
      </c>
      <c r="RAC67" s="80">
        <v>0</v>
      </c>
      <c r="RAD67" s="80">
        <v>0</v>
      </c>
      <c r="RAE67" s="80">
        <v>0</v>
      </c>
      <c r="RAF67" s="80">
        <v>0</v>
      </c>
      <c r="RAG67" s="80">
        <v>0</v>
      </c>
      <c r="RAH67" s="80">
        <v>0</v>
      </c>
      <c r="RAI67" s="80">
        <v>0</v>
      </c>
      <c r="RAJ67" s="80">
        <v>0</v>
      </c>
      <c r="RAK67" s="80">
        <v>0</v>
      </c>
      <c r="RAL67" s="80">
        <v>0</v>
      </c>
      <c r="RAM67" s="80">
        <v>0</v>
      </c>
      <c r="RAN67" s="80">
        <v>0</v>
      </c>
      <c r="RAO67" s="80">
        <v>0</v>
      </c>
      <c r="RAP67" s="80">
        <v>0</v>
      </c>
      <c r="RAQ67" s="80">
        <v>0</v>
      </c>
      <c r="RAR67" s="80">
        <v>0</v>
      </c>
      <c r="RAS67" s="80">
        <v>0</v>
      </c>
      <c r="RAT67" s="80">
        <v>0</v>
      </c>
      <c r="RAU67" s="80">
        <v>0</v>
      </c>
      <c r="RAV67" s="80">
        <v>0</v>
      </c>
      <c r="RAW67" s="80">
        <v>0</v>
      </c>
      <c r="RAX67" s="80">
        <v>0</v>
      </c>
      <c r="RAY67" s="80">
        <v>0</v>
      </c>
      <c r="RAZ67" s="80">
        <v>0</v>
      </c>
      <c r="RBA67" s="80">
        <v>0</v>
      </c>
      <c r="RBB67" s="80">
        <v>0</v>
      </c>
      <c r="RBC67" s="80">
        <v>0</v>
      </c>
      <c r="RBD67" s="80">
        <v>0</v>
      </c>
      <c r="RBE67" s="80">
        <v>0</v>
      </c>
      <c r="RBF67" s="80">
        <v>0</v>
      </c>
      <c r="RBG67" s="80">
        <v>0</v>
      </c>
      <c r="RBH67" s="80">
        <v>0</v>
      </c>
      <c r="RBI67" s="80">
        <v>0</v>
      </c>
      <c r="RBJ67" s="80">
        <v>0</v>
      </c>
      <c r="RBK67" s="80">
        <v>0</v>
      </c>
      <c r="RBL67" s="80">
        <v>0</v>
      </c>
      <c r="RBM67" s="80">
        <v>0</v>
      </c>
      <c r="RBN67" s="80">
        <v>0</v>
      </c>
      <c r="RBO67" s="80">
        <v>0</v>
      </c>
      <c r="RBP67" s="80">
        <v>0</v>
      </c>
      <c r="RBQ67" s="80">
        <v>0</v>
      </c>
      <c r="RBR67" s="80">
        <v>0</v>
      </c>
      <c r="RBS67" s="80">
        <v>0</v>
      </c>
      <c r="RBT67" s="80">
        <v>0</v>
      </c>
      <c r="RBU67" s="80">
        <v>0</v>
      </c>
      <c r="RBV67" s="80">
        <v>0</v>
      </c>
      <c r="RBW67" s="80">
        <v>0</v>
      </c>
      <c r="RBX67" s="80">
        <v>0</v>
      </c>
      <c r="RBY67" s="80">
        <v>0</v>
      </c>
      <c r="RBZ67" s="80">
        <v>0</v>
      </c>
      <c r="RCA67" s="80">
        <v>0</v>
      </c>
      <c r="RCB67" s="80">
        <v>0</v>
      </c>
      <c r="RCC67" s="80">
        <v>0</v>
      </c>
      <c r="RCD67" s="80">
        <v>0</v>
      </c>
      <c r="RCE67" s="80">
        <v>0</v>
      </c>
      <c r="RCF67" s="80">
        <v>0</v>
      </c>
      <c r="RCG67" s="80">
        <v>0</v>
      </c>
      <c r="RCH67" s="80">
        <v>0</v>
      </c>
      <c r="RCI67" s="80">
        <v>0</v>
      </c>
      <c r="RCJ67" s="80">
        <v>0</v>
      </c>
      <c r="RCK67" s="80">
        <v>0</v>
      </c>
      <c r="RCL67" s="80">
        <v>0</v>
      </c>
      <c r="RCM67" s="80">
        <v>0</v>
      </c>
      <c r="RCN67" s="80">
        <v>0</v>
      </c>
      <c r="RCO67" s="80">
        <v>0</v>
      </c>
      <c r="RCP67" s="80">
        <v>0</v>
      </c>
      <c r="RCQ67" s="80">
        <v>0</v>
      </c>
      <c r="RCR67" s="80">
        <v>0</v>
      </c>
      <c r="RCS67" s="80">
        <v>0</v>
      </c>
      <c r="RCT67" s="80">
        <v>0</v>
      </c>
      <c r="RCU67" s="80">
        <v>0</v>
      </c>
      <c r="RCV67" s="80">
        <v>0</v>
      </c>
      <c r="RCW67" s="80">
        <v>0</v>
      </c>
      <c r="RCX67" s="80">
        <v>0</v>
      </c>
      <c r="RCY67" s="80">
        <v>0</v>
      </c>
      <c r="RCZ67" s="80">
        <v>0</v>
      </c>
      <c r="RDA67" s="80">
        <v>0</v>
      </c>
      <c r="RDB67" s="80">
        <v>0</v>
      </c>
      <c r="RDC67" s="80">
        <v>0</v>
      </c>
      <c r="RDD67" s="80">
        <v>0</v>
      </c>
      <c r="RDE67" s="80">
        <v>0</v>
      </c>
      <c r="RDF67" s="80">
        <v>0</v>
      </c>
      <c r="RDG67" s="80">
        <v>0</v>
      </c>
      <c r="RDH67" s="80">
        <v>0</v>
      </c>
      <c r="RDI67" s="80">
        <v>0</v>
      </c>
      <c r="RDJ67" s="80">
        <v>0</v>
      </c>
      <c r="RDK67" s="80">
        <v>0</v>
      </c>
      <c r="RDL67" s="80">
        <v>0</v>
      </c>
      <c r="RDM67" s="80">
        <v>0</v>
      </c>
      <c r="RDN67" s="80">
        <v>0</v>
      </c>
      <c r="RDO67" s="80">
        <v>0</v>
      </c>
      <c r="RDP67" s="80">
        <v>0</v>
      </c>
      <c r="RDQ67" s="80">
        <v>0</v>
      </c>
      <c r="RDR67" s="80">
        <v>0</v>
      </c>
      <c r="RDS67" s="80">
        <v>0</v>
      </c>
      <c r="RDT67" s="80">
        <v>0</v>
      </c>
      <c r="RDU67" s="80">
        <v>0</v>
      </c>
      <c r="RDV67" s="80">
        <v>0</v>
      </c>
      <c r="RDW67" s="80">
        <v>0</v>
      </c>
      <c r="RDX67" s="80">
        <v>0</v>
      </c>
      <c r="RDY67" s="80">
        <v>0</v>
      </c>
      <c r="RDZ67" s="80">
        <v>0</v>
      </c>
      <c r="REA67" s="80">
        <v>0</v>
      </c>
      <c r="REB67" s="80">
        <v>0</v>
      </c>
      <c r="REC67" s="80">
        <v>0</v>
      </c>
      <c r="RED67" s="80">
        <v>0</v>
      </c>
      <c r="REE67" s="80">
        <v>0</v>
      </c>
      <c r="REF67" s="80">
        <v>0</v>
      </c>
      <c r="REG67" s="80">
        <v>0</v>
      </c>
      <c r="REH67" s="80">
        <v>0</v>
      </c>
      <c r="REI67" s="80">
        <v>0</v>
      </c>
      <c r="REJ67" s="80">
        <v>0</v>
      </c>
      <c r="REK67" s="80">
        <v>0</v>
      </c>
      <c r="REL67" s="80">
        <v>0</v>
      </c>
      <c r="REM67" s="80">
        <v>0</v>
      </c>
      <c r="REN67" s="80">
        <v>0</v>
      </c>
      <c r="REO67" s="80">
        <v>0</v>
      </c>
      <c r="REP67" s="80">
        <v>0</v>
      </c>
      <c r="REQ67" s="80">
        <v>0</v>
      </c>
      <c r="RER67" s="80">
        <v>0</v>
      </c>
      <c r="RES67" s="80">
        <v>0</v>
      </c>
      <c r="RET67" s="80">
        <v>0</v>
      </c>
      <c r="REU67" s="80">
        <v>0</v>
      </c>
      <c r="REV67" s="80">
        <v>0</v>
      </c>
      <c r="REW67" s="80">
        <v>0</v>
      </c>
      <c r="REX67" s="80">
        <v>0</v>
      </c>
      <c r="REY67" s="80">
        <v>0</v>
      </c>
      <c r="REZ67" s="80">
        <v>0</v>
      </c>
      <c r="RFA67" s="80">
        <v>0</v>
      </c>
      <c r="RFB67" s="80">
        <v>0</v>
      </c>
      <c r="RFC67" s="80">
        <v>0</v>
      </c>
      <c r="RFD67" s="80">
        <v>0</v>
      </c>
      <c r="RFE67" s="80">
        <v>0</v>
      </c>
      <c r="RFF67" s="80">
        <v>0</v>
      </c>
      <c r="RFG67" s="80">
        <v>0</v>
      </c>
      <c r="RFH67" s="80">
        <v>0</v>
      </c>
      <c r="RFI67" s="80">
        <v>0</v>
      </c>
      <c r="RFJ67" s="80">
        <v>0</v>
      </c>
      <c r="RFK67" s="80">
        <v>0</v>
      </c>
      <c r="RFL67" s="80">
        <v>0</v>
      </c>
      <c r="RFM67" s="80">
        <v>0</v>
      </c>
      <c r="RFN67" s="80">
        <v>0</v>
      </c>
      <c r="RFO67" s="80">
        <v>0</v>
      </c>
      <c r="RFP67" s="80">
        <v>0</v>
      </c>
      <c r="RFQ67" s="80">
        <v>0</v>
      </c>
      <c r="RFR67" s="80">
        <v>0</v>
      </c>
      <c r="RFS67" s="80">
        <v>0</v>
      </c>
      <c r="RFT67" s="80">
        <v>0</v>
      </c>
      <c r="RFU67" s="80">
        <v>0</v>
      </c>
      <c r="RFV67" s="80">
        <v>0</v>
      </c>
      <c r="RFW67" s="80">
        <v>0</v>
      </c>
      <c r="RFX67" s="80">
        <v>0</v>
      </c>
      <c r="RFY67" s="80">
        <v>0</v>
      </c>
      <c r="RFZ67" s="80">
        <v>0</v>
      </c>
      <c r="RGA67" s="80">
        <v>0</v>
      </c>
      <c r="RGB67" s="80">
        <v>0</v>
      </c>
      <c r="RGC67" s="80">
        <v>0</v>
      </c>
      <c r="RGD67" s="80">
        <v>0</v>
      </c>
      <c r="RGE67" s="80">
        <v>0</v>
      </c>
      <c r="RGF67" s="80">
        <v>0</v>
      </c>
      <c r="RGG67" s="80">
        <v>0</v>
      </c>
      <c r="RGH67" s="80">
        <v>0</v>
      </c>
      <c r="RGI67" s="80">
        <v>0</v>
      </c>
      <c r="RGJ67" s="80">
        <v>0</v>
      </c>
      <c r="RGK67" s="80">
        <v>0</v>
      </c>
      <c r="RGL67" s="80">
        <v>0</v>
      </c>
      <c r="RGM67" s="80">
        <v>0</v>
      </c>
      <c r="RGN67" s="80">
        <v>0</v>
      </c>
      <c r="RGO67" s="80">
        <v>0</v>
      </c>
      <c r="RGP67" s="80">
        <v>0</v>
      </c>
      <c r="RGQ67" s="80">
        <v>0</v>
      </c>
      <c r="RGR67" s="80">
        <v>0</v>
      </c>
      <c r="RGS67" s="80">
        <v>0</v>
      </c>
      <c r="RGT67" s="80">
        <v>0</v>
      </c>
      <c r="RGU67" s="80">
        <v>0</v>
      </c>
      <c r="RGV67" s="80">
        <v>0</v>
      </c>
      <c r="RGW67" s="80">
        <v>0</v>
      </c>
      <c r="RGX67" s="80">
        <v>0</v>
      </c>
      <c r="RGY67" s="80">
        <v>0</v>
      </c>
      <c r="RGZ67" s="80">
        <v>0</v>
      </c>
      <c r="RHA67" s="80">
        <v>0</v>
      </c>
      <c r="RHB67" s="80">
        <v>0</v>
      </c>
      <c r="RHC67" s="80">
        <v>0</v>
      </c>
      <c r="RHD67" s="80">
        <v>0</v>
      </c>
      <c r="RHE67" s="80">
        <v>0</v>
      </c>
      <c r="RHF67" s="80">
        <v>0</v>
      </c>
      <c r="RHG67" s="80">
        <v>0</v>
      </c>
      <c r="RHH67" s="80">
        <v>0</v>
      </c>
      <c r="RHI67" s="80">
        <v>0</v>
      </c>
      <c r="RHJ67" s="80">
        <v>0</v>
      </c>
      <c r="RHK67" s="80">
        <v>0</v>
      </c>
      <c r="RHL67" s="80">
        <v>0</v>
      </c>
      <c r="RHM67" s="80">
        <v>0</v>
      </c>
      <c r="RHN67" s="80">
        <v>0</v>
      </c>
      <c r="RHO67" s="80">
        <v>0</v>
      </c>
      <c r="RHP67" s="80">
        <v>0</v>
      </c>
      <c r="RHQ67" s="80">
        <v>0</v>
      </c>
      <c r="RHR67" s="80">
        <v>0</v>
      </c>
      <c r="RHS67" s="80">
        <v>0</v>
      </c>
      <c r="RHT67" s="80">
        <v>0</v>
      </c>
      <c r="RHU67" s="80">
        <v>0</v>
      </c>
      <c r="RHV67" s="80">
        <v>0</v>
      </c>
      <c r="RHW67" s="80">
        <v>0</v>
      </c>
      <c r="RHX67" s="80">
        <v>0</v>
      </c>
      <c r="RHY67" s="80">
        <v>0</v>
      </c>
      <c r="RHZ67" s="80">
        <v>0</v>
      </c>
      <c r="RIA67" s="80">
        <v>0</v>
      </c>
      <c r="RIB67" s="80">
        <v>0</v>
      </c>
      <c r="RIC67" s="80">
        <v>0</v>
      </c>
      <c r="RID67" s="80">
        <v>0</v>
      </c>
      <c r="RIE67" s="80">
        <v>0</v>
      </c>
      <c r="RIF67" s="80">
        <v>0</v>
      </c>
      <c r="RIG67" s="80">
        <v>0</v>
      </c>
      <c r="RIH67" s="80">
        <v>0</v>
      </c>
      <c r="RII67" s="80">
        <v>0</v>
      </c>
      <c r="RIJ67" s="80">
        <v>0</v>
      </c>
      <c r="RIK67" s="80">
        <v>0</v>
      </c>
      <c r="RIL67" s="80">
        <v>0</v>
      </c>
      <c r="RIM67" s="80">
        <v>0</v>
      </c>
      <c r="RIN67" s="80">
        <v>0</v>
      </c>
      <c r="RIO67" s="80">
        <v>0</v>
      </c>
      <c r="RIP67" s="80">
        <v>0</v>
      </c>
      <c r="RIQ67" s="80">
        <v>0</v>
      </c>
      <c r="RIR67" s="80">
        <v>0</v>
      </c>
      <c r="RIS67" s="80">
        <v>0</v>
      </c>
      <c r="RIT67" s="80">
        <v>0</v>
      </c>
      <c r="RIU67" s="80">
        <v>0</v>
      </c>
      <c r="RIV67" s="80">
        <v>0</v>
      </c>
      <c r="RIW67" s="80">
        <v>0</v>
      </c>
      <c r="RIX67" s="80">
        <v>0</v>
      </c>
      <c r="RIY67" s="80">
        <v>0</v>
      </c>
      <c r="RIZ67" s="80">
        <v>0</v>
      </c>
      <c r="RJA67" s="80">
        <v>0</v>
      </c>
      <c r="RJB67" s="80">
        <v>0</v>
      </c>
      <c r="RJC67" s="80">
        <v>0</v>
      </c>
      <c r="RJD67" s="80">
        <v>0</v>
      </c>
      <c r="RJE67" s="80">
        <v>0</v>
      </c>
      <c r="RJF67" s="80">
        <v>0</v>
      </c>
      <c r="RJG67" s="80">
        <v>0</v>
      </c>
      <c r="RJH67" s="80">
        <v>0</v>
      </c>
      <c r="RJI67" s="80">
        <v>0</v>
      </c>
      <c r="RJJ67" s="80">
        <v>0</v>
      </c>
      <c r="RJK67" s="80">
        <v>0</v>
      </c>
      <c r="RJL67" s="80">
        <v>0</v>
      </c>
      <c r="RJM67" s="80">
        <v>0</v>
      </c>
      <c r="RJN67" s="80">
        <v>0</v>
      </c>
      <c r="RJO67" s="80">
        <v>0</v>
      </c>
      <c r="RJP67" s="80">
        <v>0</v>
      </c>
      <c r="RJQ67" s="80">
        <v>0</v>
      </c>
      <c r="RJR67" s="80">
        <v>0</v>
      </c>
      <c r="RJS67" s="80">
        <v>0</v>
      </c>
      <c r="RJT67" s="80">
        <v>0</v>
      </c>
      <c r="RJU67" s="80">
        <v>0</v>
      </c>
      <c r="RJV67" s="80">
        <v>0</v>
      </c>
      <c r="RJW67" s="80">
        <v>0</v>
      </c>
      <c r="RJX67" s="80">
        <v>0</v>
      </c>
      <c r="RJY67" s="80">
        <v>0</v>
      </c>
      <c r="RJZ67" s="80">
        <v>0</v>
      </c>
      <c r="RKA67" s="80">
        <v>0</v>
      </c>
      <c r="RKB67" s="80">
        <v>0</v>
      </c>
      <c r="RKC67" s="80">
        <v>0</v>
      </c>
      <c r="RKD67" s="80">
        <v>0</v>
      </c>
      <c r="RKE67" s="80">
        <v>0</v>
      </c>
      <c r="RKF67" s="80">
        <v>0</v>
      </c>
      <c r="RKG67" s="80">
        <v>0</v>
      </c>
      <c r="RKH67" s="80">
        <v>0</v>
      </c>
      <c r="RKI67" s="80">
        <v>0</v>
      </c>
      <c r="RKJ67" s="80">
        <v>0</v>
      </c>
      <c r="RKK67" s="80">
        <v>0</v>
      </c>
      <c r="RKL67" s="80">
        <v>0</v>
      </c>
      <c r="RKM67" s="80">
        <v>0</v>
      </c>
      <c r="RKN67" s="80">
        <v>0</v>
      </c>
      <c r="RKO67" s="80">
        <v>0</v>
      </c>
      <c r="RKP67" s="80">
        <v>0</v>
      </c>
      <c r="RKQ67" s="80">
        <v>0</v>
      </c>
      <c r="RKR67" s="80">
        <v>0</v>
      </c>
      <c r="RKS67" s="80">
        <v>0</v>
      </c>
      <c r="RKT67" s="80">
        <v>0</v>
      </c>
      <c r="RKU67" s="80">
        <v>0</v>
      </c>
      <c r="RKV67" s="80">
        <v>0</v>
      </c>
      <c r="RKW67" s="80">
        <v>0</v>
      </c>
      <c r="RKX67" s="80">
        <v>0</v>
      </c>
      <c r="RKY67" s="80">
        <v>0</v>
      </c>
      <c r="RKZ67" s="80">
        <v>0</v>
      </c>
      <c r="RLA67" s="80">
        <v>0</v>
      </c>
      <c r="RLB67" s="80">
        <v>0</v>
      </c>
      <c r="RLC67" s="80">
        <v>0</v>
      </c>
      <c r="RLD67" s="80">
        <v>0</v>
      </c>
      <c r="RLE67" s="80">
        <v>0</v>
      </c>
      <c r="RLF67" s="80">
        <v>0</v>
      </c>
      <c r="RLG67" s="80">
        <v>0</v>
      </c>
      <c r="RLH67" s="80">
        <v>0</v>
      </c>
      <c r="RLI67" s="80">
        <v>0</v>
      </c>
      <c r="RLJ67" s="80">
        <v>0</v>
      </c>
      <c r="RLK67" s="80">
        <v>0</v>
      </c>
      <c r="RLL67" s="80">
        <v>0</v>
      </c>
      <c r="RLM67" s="80">
        <v>0</v>
      </c>
      <c r="RLN67" s="80">
        <v>0</v>
      </c>
      <c r="RLO67" s="80">
        <v>0</v>
      </c>
      <c r="RLP67" s="80">
        <v>0</v>
      </c>
      <c r="RLQ67" s="80">
        <v>0</v>
      </c>
      <c r="RLR67" s="80">
        <v>0</v>
      </c>
      <c r="RLS67" s="80">
        <v>0</v>
      </c>
      <c r="RLT67" s="80">
        <v>0</v>
      </c>
      <c r="RLU67" s="80">
        <v>0</v>
      </c>
      <c r="RLV67" s="80">
        <v>0</v>
      </c>
      <c r="RLW67" s="80">
        <v>0</v>
      </c>
      <c r="RLX67" s="80">
        <v>0</v>
      </c>
      <c r="RLY67" s="80">
        <v>0</v>
      </c>
      <c r="RLZ67" s="80">
        <v>0</v>
      </c>
      <c r="RMA67" s="80">
        <v>0</v>
      </c>
      <c r="RMB67" s="80">
        <v>0</v>
      </c>
      <c r="RMC67" s="80">
        <v>0</v>
      </c>
      <c r="RMD67" s="80">
        <v>0</v>
      </c>
      <c r="RME67" s="80">
        <v>0</v>
      </c>
      <c r="RMF67" s="80">
        <v>0</v>
      </c>
      <c r="RMG67" s="80">
        <v>0</v>
      </c>
      <c r="RMH67" s="80">
        <v>0</v>
      </c>
      <c r="RMI67" s="80">
        <v>0</v>
      </c>
      <c r="RMJ67" s="80">
        <v>0</v>
      </c>
      <c r="RMK67" s="80">
        <v>0</v>
      </c>
      <c r="RML67" s="80">
        <v>0</v>
      </c>
      <c r="RMM67" s="80">
        <v>0</v>
      </c>
      <c r="RMN67" s="80">
        <v>0</v>
      </c>
      <c r="RMO67" s="80">
        <v>0</v>
      </c>
      <c r="RMP67" s="80">
        <v>0</v>
      </c>
      <c r="RMQ67" s="80">
        <v>0</v>
      </c>
      <c r="RMR67" s="80">
        <v>0</v>
      </c>
      <c r="RMS67" s="80">
        <v>0</v>
      </c>
      <c r="RMT67" s="80">
        <v>0</v>
      </c>
      <c r="RMU67" s="80">
        <v>0</v>
      </c>
      <c r="RMV67" s="80">
        <v>0</v>
      </c>
      <c r="RMW67" s="80">
        <v>0</v>
      </c>
      <c r="RMX67" s="80">
        <v>0</v>
      </c>
      <c r="RMY67" s="80">
        <v>0</v>
      </c>
      <c r="RMZ67" s="80">
        <v>0</v>
      </c>
      <c r="RNA67" s="80">
        <v>0</v>
      </c>
      <c r="RNB67" s="80">
        <v>0</v>
      </c>
      <c r="RNC67" s="80">
        <v>0</v>
      </c>
      <c r="RND67" s="80">
        <v>0</v>
      </c>
      <c r="RNE67" s="80">
        <v>0</v>
      </c>
      <c r="RNF67" s="80">
        <v>0</v>
      </c>
      <c r="RNG67" s="80">
        <v>0</v>
      </c>
      <c r="RNH67" s="80">
        <v>0</v>
      </c>
      <c r="RNI67" s="80">
        <v>0</v>
      </c>
      <c r="RNJ67" s="80">
        <v>0</v>
      </c>
      <c r="RNK67" s="80">
        <v>0</v>
      </c>
      <c r="RNL67" s="80">
        <v>0</v>
      </c>
      <c r="RNM67" s="80">
        <v>0</v>
      </c>
      <c r="RNN67" s="80">
        <v>0</v>
      </c>
      <c r="RNO67" s="80">
        <v>0</v>
      </c>
      <c r="RNP67" s="80">
        <v>0</v>
      </c>
      <c r="RNQ67" s="80">
        <v>0</v>
      </c>
      <c r="RNR67" s="80">
        <v>0</v>
      </c>
      <c r="RNS67" s="80">
        <v>0</v>
      </c>
      <c r="RNT67" s="80">
        <v>0</v>
      </c>
      <c r="RNU67" s="80">
        <v>0</v>
      </c>
      <c r="RNV67" s="80">
        <v>0</v>
      </c>
      <c r="RNW67" s="80">
        <v>0</v>
      </c>
      <c r="RNX67" s="80">
        <v>0</v>
      </c>
      <c r="RNY67" s="80">
        <v>0</v>
      </c>
      <c r="RNZ67" s="80">
        <v>0</v>
      </c>
      <c r="ROA67" s="80">
        <v>0</v>
      </c>
      <c r="ROB67" s="80">
        <v>0</v>
      </c>
      <c r="ROC67" s="80">
        <v>0</v>
      </c>
      <c r="ROD67" s="80">
        <v>0</v>
      </c>
      <c r="ROE67" s="80">
        <v>0</v>
      </c>
      <c r="ROF67" s="80">
        <v>0</v>
      </c>
      <c r="ROG67" s="80">
        <v>0</v>
      </c>
      <c r="ROH67" s="80">
        <v>0</v>
      </c>
      <c r="ROI67" s="80">
        <v>0</v>
      </c>
      <c r="ROJ67" s="80">
        <v>0</v>
      </c>
      <c r="ROK67" s="80">
        <v>0</v>
      </c>
      <c r="ROL67" s="80">
        <v>0</v>
      </c>
      <c r="ROM67" s="80">
        <v>0</v>
      </c>
      <c r="RON67" s="80">
        <v>0</v>
      </c>
      <c r="ROO67" s="80">
        <v>0</v>
      </c>
      <c r="ROP67" s="80">
        <v>0</v>
      </c>
      <c r="ROQ67" s="80">
        <v>0</v>
      </c>
      <c r="ROR67" s="80">
        <v>0</v>
      </c>
      <c r="ROS67" s="80">
        <v>0</v>
      </c>
      <c r="ROT67" s="80">
        <v>0</v>
      </c>
      <c r="ROU67" s="80">
        <v>0</v>
      </c>
      <c r="ROV67" s="80">
        <v>0</v>
      </c>
      <c r="ROW67" s="80">
        <v>0</v>
      </c>
      <c r="ROX67" s="80">
        <v>0</v>
      </c>
      <c r="ROY67" s="80">
        <v>0</v>
      </c>
      <c r="ROZ67" s="80">
        <v>0</v>
      </c>
      <c r="RPA67" s="80">
        <v>0</v>
      </c>
      <c r="RPB67" s="80">
        <v>0</v>
      </c>
      <c r="RPC67" s="80">
        <v>0</v>
      </c>
      <c r="RPD67" s="80">
        <v>0</v>
      </c>
      <c r="RPE67" s="80">
        <v>0</v>
      </c>
      <c r="RPF67" s="80">
        <v>0</v>
      </c>
      <c r="RPG67" s="80">
        <v>0</v>
      </c>
      <c r="RPH67" s="80">
        <v>0</v>
      </c>
      <c r="RPI67" s="80">
        <v>0</v>
      </c>
      <c r="RPJ67" s="80">
        <v>0</v>
      </c>
      <c r="RPK67" s="80">
        <v>0</v>
      </c>
      <c r="RPL67" s="80">
        <v>0</v>
      </c>
      <c r="RPM67" s="80">
        <v>0</v>
      </c>
      <c r="RPN67" s="80">
        <v>0</v>
      </c>
      <c r="RPO67" s="80">
        <v>0</v>
      </c>
      <c r="RPP67" s="80">
        <v>0</v>
      </c>
      <c r="RPQ67" s="80">
        <v>0</v>
      </c>
      <c r="RPR67" s="80">
        <v>0</v>
      </c>
      <c r="RPS67" s="80">
        <v>0</v>
      </c>
      <c r="RPT67" s="80">
        <v>0</v>
      </c>
      <c r="RPU67" s="80">
        <v>0</v>
      </c>
      <c r="RPV67" s="80">
        <v>0</v>
      </c>
      <c r="RPW67" s="80">
        <v>0</v>
      </c>
      <c r="RPX67" s="80">
        <v>0</v>
      </c>
      <c r="RPY67" s="80">
        <v>0</v>
      </c>
      <c r="RPZ67" s="80">
        <v>0</v>
      </c>
      <c r="RQA67" s="80">
        <v>0</v>
      </c>
      <c r="RQB67" s="80">
        <v>0</v>
      </c>
      <c r="RQC67" s="80">
        <v>0</v>
      </c>
      <c r="RQD67" s="80">
        <v>0</v>
      </c>
      <c r="RQE67" s="80">
        <v>0</v>
      </c>
      <c r="RQF67" s="80">
        <v>0</v>
      </c>
      <c r="RQG67" s="80">
        <v>0</v>
      </c>
      <c r="RQH67" s="80">
        <v>0</v>
      </c>
      <c r="RQI67" s="80">
        <v>0</v>
      </c>
      <c r="RQJ67" s="80">
        <v>0</v>
      </c>
      <c r="RQK67" s="80">
        <v>0</v>
      </c>
      <c r="RQL67" s="80">
        <v>0</v>
      </c>
      <c r="RQM67" s="80">
        <v>0</v>
      </c>
      <c r="RQN67" s="80">
        <v>0</v>
      </c>
      <c r="RQO67" s="80">
        <v>0</v>
      </c>
      <c r="RQP67" s="80">
        <v>0</v>
      </c>
      <c r="RQQ67" s="80">
        <v>0</v>
      </c>
      <c r="RQR67" s="80">
        <v>0</v>
      </c>
      <c r="RQS67" s="80">
        <v>0</v>
      </c>
      <c r="RQT67" s="80">
        <v>0</v>
      </c>
      <c r="RQU67" s="80">
        <v>0</v>
      </c>
      <c r="RQV67" s="80">
        <v>0</v>
      </c>
      <c r="RQW67" s="80">
        <v>0</v>
      </c>
      <c r="RQX67" s="80">
        <v>0</v>
      </c>
      <c r="RQY67" s="80">
        <v>0</v>
      </c>
      <c r="RQZ67" s="80">
        <v>0</v>
      </c>
      <c r="RRA67" s="80">
        <v>0</v>
      </c>
      <c r="RRB67" s="80">
        <v>0</v>
      </c>
      <c r="RRC67" s="80">
        <v>0</v>
      </c>
      <c r="RRD67" s="80">
        <v>0</v>
      </c>
      <c r="RRE67" s="80">
        <v>0</v>
      </c>
      <c r="RRF67" s="80">
        <v>0</v>
      </c>
      <c r="RRG67" s="80">
        <v>0</v>
      </c>
      <c r="RRH67" s="80">
        <v>0</v>
      </c>
      <c r="RRI67" s="80">
        <v>0</v>
      </c>
      <c r="RRJ67" s="80">
        <v>0</v>
      </c>
      <c r="RRK67" s="80">
        <v>0</v>
      </c>
      <c r="RRL67" s="80">
        <v>0</v>
      </c>
      <c r="RRM67" s="80">
        <v>0</v>
      </c>
      <c r="RRN67" s="80">
        <v>0</v>
      </c>
      <c r="RRO67" s="80">
        <v>0</v>
      </c>
      <c r="RRP67" s="80">
        <v>0</v>
      </c>
      <c r="RRQ67" s="80">
        <v>0</v>
      </c>
      <c r="RRR67" s="80">
        <v>0</v>
      </c>
      <c r="RRS67" s="80">
        <v>0</v>
      </c>
      <c r="RRT67" s="80">
        <v>0</v>
      </c>
      <c r="RRU67" s="80">
        <v>0</v>
      </c>
      <c r="RRV67" s="80">
        <v>0</v>
      </c>
      <c r="RRW67" s="80">
        <v>0</v>
      </c>
      <c r="RRX67" s="80">
        <v>0</v>
      </c>
      <c r="RRY67" s="80">
        <v>0</v>
      </c>
      <c r="RRZ67" s="80">
        <v>0</v>
      </c>
      <c r="RSA67" s="80">
        <v>0</v>
      </c>
      <c r="RSB67" s="80">
        <v>0</v>
      </c>
      <c r="RSC67" s="80">
        <v>0</v>
      </c>
      <c r="RSD67" s="80">
        <v>0</v>
      </c>
      <c r="RSE67" s="80">
        <v>0</v>
      </c>
      <c r="RSF67" s="80">
        <v>0</v>
      </c>
      <c r="RSG67" s="80">
        <v>0</v>
      </c>
      <c r="RSH67" s="80">
        <v>0</v>
      </c>
      <c r="RSI67" s="80">
        <v>0</v>
      </c>
      <c r="RSJ67" s="80">
        <v>0</v>
      </c>
      <c r="RSK67" s="80">
        <v>0</v>
      </c>
      <c r="RSL67" s="80">
        <v>0</v>
      </c>
      <c r="RSM67" s="80">
        <v>0</v>
      </c>
      <c r="RSN67" s="80">
        <v>0</v>
      </c>
      <c r="RSO67" s="80">
        <v>0</v>
      </c>
      <c r="RSP67" s="80">
        <v>0</v>
      </c>
      <c r="RSQ67" s="80">
        <v>0</v>
      </c>
      <c r="RSR67" s="80">
        <v>0</v>
      </c>
      <c r="RSS67" s="80">
        <v>0</v>
      </c>
      <c r="RST67" s="80">
        <v>0</v>
      </c>
      <c r="RSU67" s="80">
        <v>0</v>
      </c>
      <c r="RSV67" s="80">
        <v>0</v>
      </c>
      <c r="RSW67" s="80">
        <v>0</v>
      </c>
      <c r="RSX67" s="80">
        <v>0</v>
      </c>
      <c r="RSY67" s="80">
        <v>0</v>
      </c>
      <c r="RSZ67" s="80">
        <v>0</v>
      </c>
      <c r="RTA67" s="80">
        <v>0</v>
      </c>
      <c r="RTB67" s="80">
        <v>0</v>
      </c>
      <c r="RTC67" s="80">
        <v>0</v>
      </c>
      <c r="RTD67" s="80">
        <v>0</v>
      </c>
      <c r="RTE67" s="80">
        <v>0</v>
      </c>
      <c r="RTF67" s="80">
        <v>0</v>
      </c>
      <c r="RTG67" s="80">
        <v>0</v>
      </c>
      <c r="RTH67" s="80">
        <v>0</v>
      </c>
      <c r="RTI67" s="80">
        <v>0</v>
      </c>
      <c r="RTJ67" s="80">
        <v>0</v>
      </c>
      <c r="RTK67" s="80">
        <v>0</v>
      </c>
      <c r="RTL67" s="80">
        <v>0</v>
      </c>
      <c r="RTM67" s="80">
        <v>0</v>
      </c>
      <c r="RTN67" s="80">
        <v>0</v>
      </c>
      <c r="RTO67" s="80">
        <v>0</v>
      </c>
      <c r="RTP67" s="80">
        <v>0</v>
      </c>
      <c r="RTQ67" s="80">
        <v>0</v>
      </c>
      <c r="RTR67" s="80">
        <v>0</v>
      </c>
      <c r="RTS67" s="80">
        <v>0</v>
      </c>
      <c r="RTT67" s="80">
        <v>0</v>
      </c>
      <c r="RTU67" s="80">
        <v>0</v>
      </c>
      <c r="RTV67" s="80">
        <v>0</v>
      </c>
      <c r="RTW67" s="80">
        <v>0</v>
      </c>
      <c r="RTX67" s="80">
        <v>0</v>
      </c>
      <c r="RTY67" s="80">
        <v>0</v>
      </c>
      <c r="RTZ67" s="80">
        <v>0</v>
      </c>
      <c r="RUA67" s="80">
        <v>0</v>
      </c>
      <c r="RUB67" s="80">
        <v>0</v>
      </c>
      <c r="RUC67" s="80">
        <v>0</v>
      </c>
      <c r="RUD67" s="80">
        <v>0</v>
      </c>
      <c r="RUE67" s="80">
        <v>0</v>
      </c>
      <c r="RUF67" s="80">
        <v>0</v>
      </c>
      <c r="RUG67" s="80">
        <v>0</v>
      </c>
      <c r="RUH67" s="80">
        <v>0</v>
      </c>
      <c r="RUI67" s="80">
        <v>0</v>
      </c>
      <c r="RUJ67" s="80">
        <v>0</v>
      </c>
      <c r="RUK67" s="80">
        <v>0</v>
      </c>
      <c r="RUL67" s="80">
        <v>0</v>
      </c>
      <c r="RUM67" s="80">
        <v>0</v>
      </c>
      <c r="RUN67" s="80">
        <v>0</v>
      </c>
      <c r="RUO67" s="80">
        <v>0</v>
      </c>
      <c r="RUP67" s="80">
        <v>0</v>
      </c>
      <c r="RUQ67" s="80">
        <v>0</v>
      </c>
      <c r="RUR67" s="80">
        <v>0</v>
      </c>
      <c r="RUS67" s="80">
        <v>0</v>
      </c>
      <c r="RUT67" s="80">
        <v>0</v>
      </c>
      <c r="RUU67" s="80">
        <v>0</v>
      </c>
      <c r="RUV67" s="80">
        <v>0</v>
      </c>
      <c r="RUW67" s="80">
        <v>0</v>
      </c>
      <c r="RUX67" s="80">
        <v>0</v>
      </c>
      <c r="RUY67" s="80">
        <v>0</v>
      </c>
      <c r="RUZ67" s="80">
        <v>0</v>
      </c>
      <c r="RVA67" s="80">
        <v>0</v>
      </c>
      <c r="RVB67" s="80">
        <v>0</v>
      </c>
      <c r="RVC67" s="80">
        <v>0</v>
      </c>
      <c r="RVD67" s="80">
        <v>0</v>
      </c>
      <c r="RVE67" s="80">
        <v>0</v>
      </c>
      <c r="RVF67" s="80">
        <v>0</v>
      </c>
      <c r="RVG67" s="80">
        <v>0</v>
      </c>
      <c r="RVH67" s="80">
        <v>0</v>
      </c>
      <c r="RVI67" s="80">
        <v>0</v>
      </c>
      <c r="RVJ67" s="80">
        <v>0</v>
      </c>
      <c r="RVK67" s="80">
        <v>0</v>
      </c>
      <c r="RVL67" s="80">
        <v>0</v>
      </c>
      <c r="RVM67" s="80">
        <v>0</v>
      </c>
      <c r="RVN67" s="80">
        <v>0</v>
      </c>
      <c r="RVO67" s="80">
        <v>0</v>
      </c>
      <c r="RVP67" s="80">
        <v>0</v>
      </c>
      <c r="RVQ67" s="80">
        <v>0</v>
      </c>
      <c r="RVR67" s="80">
        <v>0</v>
      </c>
      <c r="RVS67" s="80">
        <v>0</v>
      </c>
      <c r="RVT67" s="80">
        <v>0</v>
      </c>
      <c r="RVU67" s="80">
        <v>0</v>
      </c>
      <c r="RVV67" s="80">
        <v>0</v>
      </c>
      <c r="RVW67" s="80">
        <v>0</v>
      </c>
      <c r="RVX67" s="80">
        <v>0</v>
      </c>
      <c r="RVY67" s="80">
        <v>0</v>
      </c>
      <c r="RVZ67" s="80">
        <v>0</v>
      </c>
      <c r="RWA67" s="80">
        <v>0</v>
      </c>
      <c r="RWB67" s="80">
        <v>0</v>
      </c>
      <c r="RWC67" s="80">
        <v>0</v>
      </c>
      <c r="RWD67" s="80">
        <v>0</v>
      </c>
      <c r="RWE67" s="80">
        <v>0</v>
      </c>
      <c r="RWF67" s="80">
        <v>0</v>
      </c>
      <c r="RWG67" s="80">
        <v>0</v>
      </c>
      <c r="RWH67" s="80">
        <v>0</v>
      </c>
      <c r="RWI67" s="80">
        <v>0</v>
      </c>
      <c r="RWJ67" s="80">
        <v>0</v>
      </c>
      <c r="RWK67" s="80">
        <v>0</v>
      </c>
      <c r="RWL67" s="80">
        <v>0</v>
      </c>
      <c r="RWM67" s="80">
        <v>0</v>
      </c>
      <c r="RWN67" s="80">
        <v>0</v>
      </c>
      <c r="RWO67" s="80">
        <v>0</v>
      </c>
      <c r="RWP67" s="80">
        <v>0</v>
      </c>
      <c r="RWQ67" s="80">
        <v>0</v>
      </c>
      <c r="RWR67" s="80">
        <v>0</v>
      </c>
      <c r="RWS67" s="80">
        <v>0</v>
      </c>
      <c r="RWT67" s="80">
        <v>0</v>
      </c>
      <c r="RWU67" s="80">
        <v>0</v>
      </c>
      <c r="RWV67" s="80">
        <v>0</v>
      </c>
      <c r="RWW67" s="80">
        <v>0</v>
      </c>
      <c r="RWX67" s="80">
        <v>0</v>
      </c>
      <c r="RWY67" s="80">
        <v>0</v>
      </c>
      <c r="RWZ67" s="80">
        <v>0</v>
      </c>
      <c r="RXA67" s="80">
        <v>0</v>
      </c>
      <c r="RXB67" s="80">
        <v>0</v>
      </c>
      <c r="RXC67" s="80">
        <v>0</v>
      </c>
      <c r="RXD67" s="80">
        <v>0</v>
      </c>
      <c r="RXE67" s="80">
        <v>0</v>
      </c>
      <c r="RXF67" s="80">
        <v>0</v>
      </c>
      <c r="RXG67" s="80">
        <v>0</v>
      </c>
      <c r="RXH67" s="80">
        <v>0</v>
      </c>
      <c r="RXI67" s="80">
        <v>0</v>
      </c>
      <c r="RXJ67" s="80">
        <v>0</v>
      </c>
      <c r="RXK67" s="80">
        <v>0</v>
      </c>
      <c r="RXL67" s="80">
        <v>0</v>
      </c>
      <c r="RXM67" s="80">
        <v>0</v>
      </c>
      <c r="RXN67" s="80">
        <v>0</v>
      </c>
      <c r="RXO67" s="80">
        <v>0</v>
      </c>
      <c r="RXP67" s="80">
        <v>0</v>
      </c>
      <c r="RXQ67" s="80">
        <v>0</v>
      </c>
      <c r="RXR67" s="80">
        <v>0</v>
      </c>
      <c r="RXS67" s="80">
        <v>0</v>
      </c>
      <c r="RXT67" s="80">
        <v>0</v>
      </c>
      <c r="RXU67" s="80">
        <v>0</v>
      </c>
      <c r="RXV67" s="80">
        <v>0</v>
      </c>
      <c r="RXW67" s="80">
        <v>0</v>
      </c>
      <c r="RXX67" s="80">
        <v>0</v>
      </c>
      <c r="RXY67" s="80">
        <v>0</v>
      </c>
      <c r="RXZ67" s="80">
        <v>0</v>
      </c>
      <c r="RYA67" s="80">
        <v>0</v>
      </c>
      <c r="RYB67" s="80">
        <v>0</v>
      </c>
      <c r="RYC67" s="80">
        <v>0</v>
      </c>
      <c r="RYD67" s="80">
        <v>0</v>
      </c>
      <c r="RYE67" s="80">
        <v>0</v>
      </c>
      <c r="RYF67" s="80">
        <v>0</v>
      </c>
      <c r="RYG67" s="80">
        <v>0</v>
      </c>
      <c r="RYH67" s="80">
        <v>0</v>
      </c>
      <c r="RYI67" s="80">
        <v>0</v>
      </c>
      <c r="RYJ67" s="80">
        <v>0</v>
      </c>
      <c r="RYK67" s="80">
        <v>0</v>
      </c>
      <c r="RYL67" s="80">
        <v>0</v>
      </c>
      <c r="RYM67" s="80">
        <v>0</v>
      </c>
      <c r="RYN67" s="80">
        <v>0</v>
      </c>
      <c r="RYO67" s="80">
        <v>0</v>
      </c>
      <c r="RYP67" s="80">
        <v>0</v>
      </c>
      <c r="RYQ67" s="80">
        <v>0</v>
      </c>
      <c r="RYR67" s="80">
        <v>0</v>
      </c>
      <c r="RYS67" s="80">
        <v>0</v>
      </c>
      <c r="RYT67" s="80">
        <v>0</v>
      </c>
      <c r="RYU67" s="80">
        <v>0</v>
      </c>
      <c r="RYV67" s="80">
        <v>0</v>
      </c>
      <c r="RYW67" s="80">
        <v>0</v>
      </c>
      <c r="RYX67" s="80">
        <v>0</v>
      </c>
      <c r="RYY67" s="80">
        <v>0</v>
      </c>
      <c r="RYZ67" s="80">
        <v>0</v>
      </c>
      <c r="RZA67" s="80">
        <v>0</v>
      </c>
      <c r="RZB67" s="80">
        <v>0</v>
      </c>
      <c r="RZC67" s="80">
        <v>0</v>
      </c>
      <c r="RZD67" s="80">
        <v>0</v>
      </c>
      <c r="RZE67" s="80">
        <v>0</v>
      </c>
      <c r="RZF67" s="80">
        <v>0</v>
      </c>
      <c r="RZG67" s="80">
        <v>0</v>
      </c>
      <c r="RZH67" s="80">
        <v>0</v>
      </c>
      <c r="RZI67" s="80">
        <v>0</v>
      </c>
      <c r="RZJ67" s="80">
        <v>0</v>
      </c>
      <c r="RZK67" s="80">
        <v>0</v>
      </c>
      <c r="RZL67" s="80">
        <v>0</v>
      </c>
      <c r="RZM67" s="80">
        <v>0</v>
      </c>
      <c r="RZN67" s="80">
        <v>0</v>
      </c>
      <c r="RZO67" s="80">
        <v>0</v>
      </c>
      <c r="RZP67" s="80">
        <v>0</v>
      </c>
      <c r="RZQ67" s="80">
        <v>0</v>
      </c>
      <c r="RZR67" s="80">
        <v>0</v>
      </c>
      <c r="RZS67" s="80">
        <v>0</v>
      </c>
      <c r="RZT67" s="80">
        <v>0</v>
      </c>
      <c r="RZU67" s="80">
        <v>0</v>
      </c>
      <c r="RZV67" s="80">
        <v>0</v>
      </c>
      <c r="RZW67" s="80">
        <v>0</v>
      </c>
      <c r="RZX67" s="80">
        <v>0</v>
      </c>
      <c r="RZY67" s="80">
        <v>0</v>
      </c>
      <c r="RZZ67" s="80">
        <v>0</v>
      </c>
      <c r="SAA67" s="80">
        <v>0</v>
      </c>
      <c r="SAB67" s="80">
        <v>0</v>
      </c>
      <c r="SAC67" s="80">
        <v>0</v>
      </c>
      <c r="SAD67" s="80">
        <v>0</v>
      </c>
      <c r="SAE67" s="80">
        <v>0</v>
      </c>
      <c r="SAF67" s="80">
        <v>0</v>
      </c>
      <c r="SAG67" s="80">
        <v>0</v>
      </c>
      <c r="SAH67" s="80">
        <v>0</v>
      </c>
      <c r="SAI67" s="80">
        <v>0</v>
      </c>
      <c r="SAJ67" s="80">
        <v>0</v>
      </c>
      <c r="SAK67" s="80">
        <v>0</v>
      </c>
      <c r="SAL67" s="80">
        <v>0</v>
      </c>
      <c r="SAM67" s="80">
        <v>0</v>
      </c>
      <c r="SAN67" s="80">
        <v>0</v>
      </c>
      <c r="SAO67" s="80">
        <v>0</v>
      </c>
      <c r="SAP67" s="80">
        <v>0</v>
      </c>
      <c r="SAQ67" s="80">
        <v>0</v>
      </c>
      <c r="SAR67" s="80">
        <v>0</v>
      </c>
      <c r="SAS67" s="80">
        <v>0</v>
      </c>
      <c r="SAT67" s="80">
        <v>0</v>
      </c>
      <c r="SAU67" s="80">
        <v>0</v>
      </c>
      <c r="SAV67" s="80">
        <v>0</v>
      </c>
      <c r="SAW67" s="80">
        <v>0</v>
      </c>
      <c r="SAX67" s="80">
        <v>0</v>
      </c>
      <c r="SAY67" s="80">
        <v>0</v>
      </c>
      <c r="SAZ67" s="80">
        <v>0</v>
      </c>
      <c r="SBA67" s="80">
        <v>0</v>
      </c>
      <c r="SBB67" s="80">
        <v>0</v>
      </c>
      <c r="SBC67" s="80">
        <v>0</v>
      </c>
      <c r="SBD67" s="80">
        <v>0</v>
      </c>
      <c r="SBE67" s="80">
        <v>0</v>
      </c>
      <c r="SBF67" s="80">
        <v>0</v>
      </c>
      <c r="SBG67" s="80">
        <v>0</v>
      </c>
      <c r="SBH67" s="80">
        <v>0</v>
      </c>
      <c r="SBI67" s="80">
        <v>0</v>
      </c>
      <c r="SBJ67" s="80">
        <v>0</v>
      </c>
      <c r="SBK67" s="80">
        <v>0</v>
      </c>
      <c r="SBL67" s="80">
        <v>0</v>
      </c>
      <c r="SBM67" s="80">
        <v>0</v>
      </c>
      <c r="SBN67" s="80">
        <v>0</v>
      </c>
      <c r="SBO67" s="80">
        <v>0</v>
      </c>
      <c r="SBP67" s="80">
        <v>0</v>
      </c>
      <c r="SBQ67" s="80">
        <v>0</v>
      </c>
      <c r="SBR67" s="80">
        <v>0</v>
      </c>
      <c r="SBS67" s="80">
        <v>0</v>
      </c>
      <c r="SBT67" s="80">
        <v>0</v>
      </c>
      <c r="SBU67" s="80">
        <v>0</v>
      </c>
      <c r="SBV67" s="80">
        <v>0</v>
      </c>
      <c r="SBW67" s="80">
        <v>0</v>
      </c>
      <c r="SBX67" s="80">
        <v>0</v>
      </c>
      <c r="SBY67" s="80">
        <v>0</v>
      </c>
      <c r="SBZ67" s="80">
        <v>0</v>
      </c>
      <c r="SCA67" s="80">
        <v>0</v>
      </c>
      <c r="SCB67" s="80">
        <v>0</v>
      </c>
      <c r="SCC67" s="80">
        <v>0</v>
      </c>
      <c r="SCD67" s="80">
        <v>0</v>
      </c>
      <c r="SCE67" s="80">
        <v>0</v>
      </c>
      <c r="SCF67" s="80">
        <v>0</v>
      </c>
      <c r="SCG67" s="80">
        <v>0</v>
      </c>
      <c r="SCH67" s="80">
        <v>0</v>
      </c>
      <c r="SCI67" s="80">
        <v>0</v>
      </c>
      <c r="SCJ67" s="80">
        <v>0</v>
      </c>
      <c r="SCK67" s="80">
        <v>0</v>
      </c>
      <c r="SCL67" s="80">
        <v>0</v>
      </c>
      <c r="SCM67" s="80">
        <v>0</v>
      </c>
      <c r="SCN67" s="80">
        <v>0</v>
      </c>
      <c r="SCO67" s="80">
        <v>0</v>
      </c>
      <c r="SCP67" s="80">
        <v>0</v>
      </c>
      <c r="SCQ67" s="80">
        <v>0</v>
      </c>
      <c r="SCR67" s="80">
        <v>0</v>
      </c>
      <c r="SCS67" s="80">
        <v>0</v>
      </c>
      <c r="SCT67" s="80">
        <v>0</v>
      </c>
      <c r="SCU67" s="80">
        <v>0</v>
      </c>
      <c r="SCV67" s="80">
        <v>0</v>
      </c>
      <c r="SCW67" s="80">
        <v>0</v>
      </c>
      <c r="SCX67" s="80">
        <v>0</v>
      </c>
      <c r="SCY67" s="80">
        <v>0</v>
      </c>
      <c r="SCZ67" s="80">
        <v>0</v>
      </c>
      <c r="SDA67" s="80">
        <v>0</v>
      </c>
      <c r="SDB67" s="80">
        <v>0</v>
      </c>
      <c r="SDC67" s="80">
        <v>0</v>
      </c>
      <c r="SDD67" s="80">
        <v>0</v>
      </c>
      <c r="SDE67" s="80">
        <v>0</v>
      </c>
      <c r="SDF67" s="80">
        <v>0</v>
      </c>
      <c r="SDG67" s="80">
        <v>0</v>
      </c>
      <c r="SDH67" s="80">
        <v>0</v>
      </c>
      <c r="SDI67" s="80">
        <v>0</v>
      </c>
      <c r="SDJ67" s="80">
        <v>0</v>
      </c>
      <c r="SDK67" s="80">
        <v>0</v>
      </c>
      <c r="SDL67" s="80">
        <v>0</v>
      </c>
      <c r="SDM67" s="80">
        <v>0</v>
      </c>
      <c r="SDN67" s="80">
        <v>0</v>
      </c>
      <c r="SDO67" s="80">
        <v>0</v>
      </c>
      <c r="SDP67" s="80">
        <v>0</v>
      </c>
      <c r="SDQ67" s="80">
        <v>0</v>
      </c>
      <c r="SDR67" s="80">
        <v>0</v>
      </c>
      <c r="SDS67" s="80">
        <v>0</v>
      </c>
      <c r="SDT67" s="80">
        <v>0</v>
      </c>
      <c r="SDU67" s="80">
        <v>0</v>
      </c>
      <c r="SDV67" s="80">
        <v>0</v>
      </c>
      <c r="SDW67" s="80">
        <v>0</v>
      </c>
      <c r="SDX67" s="80">
        <v>0</v>
      </c>
      <c r="SDY67" s="80">
        <v>0</v>
      </c>
      <c r="SDZ67" s="80">
        <v>0</v>
      </c>
      <c r="SEA67" s="80">
        <v>0</v>
      </c>
      <c r="SEB67" s="80">
        <v>0</v>
      </c>
      <c r="SEC67" s="80">
        <v>0</v>
      </c>
      <c r="SED67" s="80">
        <v>0</v>
      </c>
      <c r="SEE67" s="80">
        <v>0</v>
      </c>
      <c r="SEF67" s="80">
        <v>0</v>
      </c>
      <c r="SEG67" s="80">
        <v>0</v>
      </c>
      <c r="SEH67" s="80">
        <v>0</v>
      </c>
      <c r="SEI67" s="80">
        <v>0</v>
      </c>
      <c r="SEJ67" s="80">
        <v>0</v>
      </c>
      <c r="SEK67" s="80">
        <v>0</v>
      </c>
      <c r="SEL67" s="80">
        <v>0</v>
      </c>
      <c r="SEM67" s="80">
        <v>0</v>
      </c>
      <c r="SEN67" s="80">
        <v>0</v>
      </c>
      <c r="SEO67" s="80">
        <v>0</v>
      </c>
      <c r="SEP67" s="80">
        <v>0</v>
      </c>
      <c r="SEQ67" s="80">
        <v>0</v>
      </c>
      <c r="SER67" s="80">
        <v>0</v>
      </c>
      <c r="SES67" s="80">
        <v>0</v>
      </c>
      <c r="SET67" s="80">
        <v>0</v>
      </c>
      <c r="SEU67" s="80">
        <v>0</v>
      </c>
      <c r="SEV67" s="80">
        <v>0</v>
      </c>
      <c r="SEW67" s="80">
        <v>0</v>
      </c>
      <c r="SEX67" s="80">
        <v>0</v>
      </c>
      <c r="SEY67" s="80">
        <v>0</v>
      </c>
      <c r="SEZ67" s="80">
        <v>0</v>
      </c>
      <c r="SFA67" s="80">
        <v>0</v>
      </c>
      <c r="SFB67" s="80">
        <v>0</v>
      </c>
      <c r="SFC67" s="80">
        <v>0</v>
      </c>
      <c r="SFD67" s="80">
        <v>0</v>
      </c>
      <c r="SFE67" s="80">
        <v>0</v>
      </c>
      <c r="SFF67" s="80">
        <v>0</v>
      </c>
      <c r="SFG67" s="80">
        <v>0</v>
      </c>
      <c r="SFH67" s="80">
        <v>0</v>
      </c>
      <c r="SFI67" s="80">
        <v>0</v>
      </c>
      <c r="SFJ67" s="80">
        <v>0</v>
      </c>
      <c r="SFK67" s="80">
        <v>0</v>
      </c>
      <c r="SFL67" s="80">
        <v>0</v>
      </c>
      <c r="SFM67" s="80">
        <v>0</v>
      </c>
      <c r="SFN67" s="80">
        <v>0</v>
      </c>
      <c r="SFO67" s="80">
        <v>0</v>
      </c>
      <c r="SFP67" s="80">
        <v>0</v>
      </c>
      <c r="SFQ67" s="80">
        <v>0</v>
      </c>
      <c r="SFR67" s="80">
        <v>0</v>
      </c>
      <c r="SFS67" s="80">
        <v>0</v>
      </c>
      <c r="SFT67" s="80">
        <v>0</v>
      </c>
      <c r="SFU67" s="80">
        <v>0</v>
      </c>
      <c r="SFV67" s="80">
        <v>0</v>
      </c>
      <c r="SFW67" s="80">
        <v>0</v>
      </c>
      <c r="SFX67" s="80">
        <v>0</v>
      </c>
      <c r="SFY67" s="80">
        <v>0</v>
      </c>
      <c r="SFZ67" s="80">
        <v>0</v>
      </c>
      <c r="SGA67" s="80">
        <v>0</v>
      </c>
      <c r="SGB67" s="80">
        <v>0</v>
      </c>
      <c r="SGC67" s="80">
        <v>0</v>
      </c>
      <c r="SGD67" s="80">
        <v>0</v>
      </c>
      <c r="SGE67" s="80">
        <v>0</v>
      </c>
      <c r="SGF67" s="80">
        <v>0</v>
      </c>
      <c r="SGG67" s="80">
        <v>0</v>
      </c>
      <c r="SGH67" s="80">
        <v>0</v>
      </c>
      <c r="SGI67" s="80">
        <v>0</v>
      </c>
      <c r="SGJ67" s="80">
        <v>0</v>
      </c>
      <c r="SGK67" s="80">
        <v>0</v>
      </c>
      <c r="SGL67" s="80">
        <v>0</v>
      </c>
      <c r="SGM67" s="80">
        <v>0</v>
      </c>
      <c r="SGN67" s="80">
        <v>0</v>
      </c>
      <c r="SGO67" s="80">
        <v>0</v>
      </c>
      <c r="SGP67" s="80">
        <v>0</v>
      </c>
      <c r="SGQ67" s="80">
        <v>0</v>
      </c>
      <c r="SGR67" s="80">
        <v>0</v>
      </c>
      <c r="SGS67" s="80">
        <v>0</v>
      </c>
      <c r="SGT67" s="80">
        <v>0</v>
      </c>
      <c r="SGU67" s="80">
        <v>0</v>
      </c>
      <c r="SGV67" s="80">
        <v>0</v>
      </c>
      <c r="SGW67" s="80">
        <v>0</v>
      </c>
      <c r="SGX67" s="80">
        <v>0</v>
      </c>
      <c r="SGY67" s="80">
        <v>0</v>
      </c>
      <c r="SGZ67" s="80">
        <v>0</v>
      </c>
      <c r="SHA67" s="80">
        <v>0</v>
      </c>
      <c r="SHB67" s="80">
        <v>0</v>
      </c>
      <c r="SHC67" s="80">
        <v>0</v>
      </c>
      <c r="SHD67" s="80">
        <v>0</v>
      </c>
      <c r="SHE67" s="80">
        <v>0</v>
      </c>
      <c r="SHF67" s="80">
        <v>0</v>
      </c>
      <c r="SHG67" s="80">
        <v>0</v>
      </c>
      <c r="SHH67" s="80">
        <v>0</v>
      </c>
      <c r="SHI67" s="80">
        <v>0</v>
      </c>
      <c r="SHJ67" s="80">
        <v>0</v>
      </c>
      <c r="SHK67" s="80">
        <v>0</v>
      </c>
      <c r="SHL67" s="80">
        <v>0</v>
      </c>
      <c r="SHM67" s="80">
        <v>0</v>
      </c>
      <c r="SHN67" s="80">
        <v>0</v>
      </c>
      <c r="SHO67" s="80">
        <v>0</v>
      </c>
      <c r="SHP67" s="80">
        <v>0</v>
      </c>
      <c r="SHQ67" s="80">
        <v>0</v>
      </c>
      <c r="SHR67" s="80">
        <v>0</v>
      </c>
      <c r="SHS67" s="80">
        <v>0</v>
      </c>
      <c r="SHT67" s="80">
        <v>0</v>
      </c>
      <c r="SHU67" s="80">
        <v>0</v>
      </c>
      <c r="SHV67" s="80">
        <v>0</v>
      </c>
      <c r="SHW67" s="80">
        <v>0</v>
      </c>
      <c r="SHX67" s="80">
        <v>0</v>
      </c>
      <c r="SHY67" s="80">
        <v>0</v>
      </c>
      <c r="SHZ67" s="80">
        <v>0</v>
      </c>
      <c r="SIA67" s="80">
        <v>0</v>
      </c>
      <c r="SIB67" s="80">
        <v>0</v>
      </c>
      <c r="SIC67" s="80">
        <v>0</v>
      </c>
      <c r="SID67" s="80">
        <v>0</v>
      </c>
      <c r="SIE67" s="80">
        <v>0</v>
      </c>
      <c r="SIF67" s="80">
        <v>0</v>
      </c>
      <c r="SIG67" s="80">
        <v>0</v>
      </c>
      <c r="SIH67" s="80">
        <v>0</v>
      </c>
      <c r="SII67" s="80">
        <v>0</v>
      </c>
      <c r="SIJ67" s="80">
        <v>0</v>
      </c>
      <c r="SIK67" s="80">
        <v>0</v>
      </c>
      <c r="SIL67" s="80">
        <v>0</v>
      </c>
      <c r="SIM67" s="80">
        <v>0</v>
      </c>
      <c r="SIN67" s="80">
        <v>0</v>
      </c>
      <c r="SIO67" s="80">
        <v>0</v>
      </c>
      <c r="SIP67" s="80">
        <v>0</v>
      </c>
      <c r="SIQ67" s="80">
        <v>0</v>
      </c>
      <c r="SIR67" s="80">
        <v>0</v>
      </c>
      <c r="SIS67" s="80">
        <v>0</v>
      </c>
      <c r="SIT67" s="80">
        <v>0</v>
      </c>
      <c r="SIU67" s="80">
        <v>0</v>
      </c>
      <c r="SIV67" s="80">
        <v>0</v>
      </c>
      <c r="SIW67" s="80">
        <v>0</v>
      </c>
      <c r="SIX67" s="80">
        <v>0</v>
      </c>
      <c r="SIY67" s="80">
        <v>0</v>
      </c>
      <c r="SIZ67" s="80">
        <v>0</v>
      </c>
      <c r="SJA67" s="80">
        <v>0</v>
      </c>
      <c r="SJB67" s="80">
        <v>0</v>
      </c>
      <c r="SJC67" s="80">
        <v>0</v>
      </c>
      <c r="SJD67" s="80">
        <v>0</v>
      </c>
      <c r="SJE67" s="80">
        <v>0</v>
      </c>
      <c r="SJF67" s="80">
        <v>0</v>
      </c>
      <c r="SJG67" s="80">
        <v>0</v>
      </c>
      <c r="SJH67" s="80">
        <v>0</v>
      </c>
      <c r="SJI67" s="80">
        <v>0</v>
      </c>
      <c r="SJJ67" s="80">
        <v>0</v>
      </c>
      <c r="SJK67" s="80">
        <v>0</v>
      </c>
      <c r="SJL67" s="80">
        <v>0</v>
      </c>
      <c r="SJM67" s="80">
        <v>0</v>
      </c>
      <c r="SJN67" s="80">
        <v>0</v>
      </c>
      <c r="SJO67" s="80">
        <v>0</v>
      </c>
      <c r="SJP67" s="80">
        <v>0</v>
      </c>
      <c r="SJQ67" s="80">
        <v>0</v>
      </c>
      <c r="SJR67" s="80">
        <v>0</v>
      </c>
      <c r="SJS67" s="80">
        <v>0</v>
      </c>
      <c r="SJT67" s="80">
        <v>0</v>
      </c>
      <c r="SJU67" s="80">
        <v>0</v>
      </c>
      <c r="SJV67" s="80">
        <v>0</v>
      </c>
      <c r="SJW67" s="80">
        <v>0</v>
      </c>
      <c r="SJX67" s="80">
        <v>0</v>
      </c>
      <c r="SJY67" s="80">
        <v>0</v>
      </c>
      <c r="SJZ67" s="80">
        <v>0</v>
      </c>
      <c r="SKA67" s="80">
        <v>0</v>
      </c>
      <c r="SKB67" s="80">
        <v>0</v>
      </c>
      <c r="SKC67" s="80">
        <v>0</v>
      </c>
      <c r="SKD67" s="80">
        <v>0</v>
      </c>
      <c r="SKE67" s="80">
        <v>0</v>
      </c>
      <c r="SKF67" s="80">
        <v>0</v>
      </c>
      <c r="SKG67" s="80">
        <v>0</v>
      </c>
      <c r="SKH67" s="80">
        <v>0</v>
      </c>
      <c r="SKI67" s="80">
        <v>0</v>
      </c>
      <c r="SKJ67" s="80">
        <v>0</v>
      </c>
      <c r="SKK67" s="80">
        <v>0</v>
      </c>
      <c r="SKL67" s="80">
        <v>0</v>
      </c>
      <c r="SKM67" s="80">
        <v>0</v>
      </c>
      <c r="SKN67" s="80">
        <v>0</v>
      </c>
      <c r="SKO67" s="80">
        <v>0</v>
      </c>
      <c r="SKP67" s="80">
        <v>0</v>
      </c>
      <c r="SKQ67" s="80">
        <v>0</v>
      </c>
      <c r="SKR67" s="80">
        <v>0</v>
      </c>
      <c r="SKS67" s="80">
        <v>0</v>
      </c>
      <c r="SKT67" s="80">
        <v>0</v>
      </c>
      <c r="SKU67" s="80">
        <v>0</v>
      </c>
      <c r="SKV67" s="80">
        <v>0</v>
      </c>
      <c r="SKW67" s="80">
        <v>0</v>
      </c>
      <c r="SKX67" s="80">
        <v>0</v>
      </c>
      <c r="SKY67" s="80">
        <v>0</v>
      </c>
      <c r="SKZ67" s="80">
        <v>0</v>
      </c>
      <c r="SLA67" s="80">
        <v>0</v>
      </c>
      <c r="SLB67" s="80">
        <v>0</v>
      </c>
      <c r="SLC67" s="80">
        <v>0</v>
      </c>
      <c r="SLD67" s="80">
        <v>0</v>
      </c>
      <c r="SLE67" s="80">
        <v>0</v>
      </c>
      <c r="SLF67" s="80">
        <v>0</v>
      </c>
      <c r="SLG67" s="80">
        <v>0</v>
      </c>
      <c r="SLH67" s="80">
        <v>0</v>
      </c>
      <c r="SLI67" s="80">
        <v>0</v>
      </c>
      <c r="SLJ67" s="80">
        <v>0</v>
      </c>
      <c r="SLK67" s="80">
        <v>0</v>
      </c>
      <c r="SLL67" s="80">
        <v>0</v>
      </c>
      <c r="SLM67" s="80">
        <v>0</v>
      </c>
      <c r="SLN67" s="80">
        <v>0</v>
      </c>
      <c r="SLO67" s="80">
        <v>0</v>
      </c>
      <c r="SLP67" s="80">
        <v>0</v>
      </c>
      <c r="SLQ67" s="80">
        <v>0</v>
      </c>
      <c r="SLR67" s="80">
        <v>0</v>
      </c>
      <c r="SLS67" s="80">
        <v>0</v>
      </c>
      <c r="SLT67" s="80">
        <v>0</v>
      </c>
      <c r="SLU67" s="80">
        <v>0</v>
      </c>
      <c r="SLV67" s="80">
        <v>0</v>
      </c>
      <c r="SLW67" s="80">
        <v>0</v>
      </c>
      <c r="SLX67" s="80">
        <v>0</v>
      </c>
      <c r="SLY67" s="80">
        <v>0</v>
      </c>
      <c r="SLZ67" s="80">
        <v>0</v>
      </c>
      <c r="SMA67" s="80">
        <v>0</v>
      </c>
      <c r="SMB67" s="80">
        <v>0</v>
      </c>
      <c r="SMC67" s="80">
        <v>0</v>
      </c>
      <c r="SMD67" s="80">
        <v>0</v>
      </c>
      <c r="SME67" s="80">
        <v>0</v>
      </c>
      <c r="SMF67" s="80">
        <v>0</v>
      </c>
      <c r="SMG67" s="80">
        <v>0</v>
      </c>
      <c r="SMH67" s="80">
        <v>0</v>
      </c>
      <c r="SMI67" s="80">
        <v>0</v>
      </c>
      <c r="SMJ67" s="80">
        <v>0</v>
      </c>
      <c r="SMK67" s="80">
        <v>0</v>
      </c>
      <c r="SML67" s="80">
        <v>0</v>
      </c>
      <c r="SMM67" s="80">
        <v>0</v>
      </c>
      <c r="SMN67" s="80">
        <v>0</v>
      </c>
      <c r="SMO67" s="80">
        <v>0</v>
      </c>
      <c r="SMP67" s="80">
        <v>0</v>
      </c>
      <c r="SMQ67" s="80">
        <v>0</v>
      </c>
      <c r="SMR67" s="80">
        <v>0</v>
      </c>
      <c r="SMS67" s="80">
        <v>0</v>
      </c>
      <c r="SMT67" s="80">
        <v>0</v>
      </c>
      <c r="SMU67" s="80">
        <v>0</v>
      </c>
      <c r="SMV67" s="80">
        <v>0</v>
      </c>
      <c r="SMW67" s="80">
        <v>0</v>
      </c>
      <c r="SMX67" s="80">
        <v>0</v>
      </c>
      <c r="SMY67" s="80">
        <v>0</v>
      </c>
      <c r="SMZ67" s="80">
        <v>0</v>
      </c>
      <c r="SNA67" s="80">
        <v>0</v>
      </c>
      <c r="SNB67" s="80">
        <v>0</v>
      </c>
      <c r="SNC67" s="80">
        <v>0</v>
      </c>
      <c r="SND67" s="80">
        <v>0</v>
      </c>
      <c r="SNE67" s="80">
        <v>0</v>
      </c>
      <c r="SNF67" s="80">
        <v>0</v>
      </c>
      <c r="SNG67" s="80">
        <v>0</v>
      </c>
      <c r="SNH67" s="80">
        <v>0</v>
      </c>
      <c r="SNI67" s="80">
        <v>0</v>
      </c>
      <c r="SNJ67" s="80">
        <v>0</v>
      </c>
      <c r="SNK67" s="80">
        <v>0</v>
      </c>
      <c r="SNL67" s="80">
        <v>0</v>
      </c>
      <c r="SNM67" s="80">
        <v>0</v>
      </c>
      <c r="SNN67" s="80">
        <v>0</v>
      </c>
      <c r="SNO67" s="80">
        <v>0</v>
      </c>
      <c r="SNP67" s="80">
        <v>0</v>
      </c>
      <c r="SNQ67" s="80">
        <v>0</v>
      </c>
      <c r="SNR67" s="80">
        <v>0</v>
      </c>
      <c r="SNS67" s="80">
        <v>0</v>
      </c>
      <c r="SNT67" s="80">
        <v>0</v>
      </c>
      <c r="SNU67" s="80">
        <v>0</v>
      </c>
      <c r="SNV67" s="80">
        <v>0</v>
      </c>
      <c r="SNW67" s="80">
        <v>0</v>
      </c>
      <c r="SNX67" s="80">
        <v>0</v>
      </c>
      <c r="SNY67" s="80">
        <v>0</v>
      </c>
      <c r="SNZ67" s="80">
        <v>0</v>
      </c>
      <c r="SOA67" s="80">
        <v>0</v>
      </c>
      <c r="SOB67" s="80">
        <v>0</v>
      </c>
      <c r="SOC67" s="80">
        <v>0</v>
      </c>
      <c r="SOD67" s="80">
        <v>0</v>
      </c>
      <c r="SOE67" s="80">
        <v>0</v>
      </c>
      <c r="SOF67" s="80">
        <v>0</v>
      </c>
      <c r="SOG67" s="80">
        <v>0</v>
      </c>
      <c r="SOH67" s="80">
        <v>0</v>
      </c>
      <c r="SOI67" s="80">
        <v>0</v>
      </c>
      <c r="SOJ67" s="80">
        <v>0</v>
      </c>
      <c r="SOK67" s="80">
        <v>0</v>
      </c>
      <c r="SOL67" s="80">
        <v>0</v>
      </c>
      <c r="SOM67" s="80">
        <v>0</v>
      </c>
      <c r="SON67" s="80">
        <v>0</v>
      </c>
      <c r="SOO67" s="80">
        <v>0</v>
      </c>
      <c r="SOP67" s="80">
        <v>0</v>
      </c>
      <c r="SOQ67" s="80">
        <v>0</v>
      </c>
      <c r="SOR67" s="80">
        <v>0</v>
      </c>
      <c r="SOS67" s="80">
        <v>0</v>
      </c>
      <c r="SOT67" s="80">
        <v>0</v>
      </c>
      <c r="SOU67" s="80">
        <v>0</v>
      </c>
      <c r="SOV67" s="80">
        <v>0</v>
      </c>
      <c r="SOW67" s="80">
        <v>0</v>
      </c>
      <c r="SOX67" s="80">
        <v>0</v>
      </c>
      <c r="SOY67" s="80">
        <v>0</v>
      </c>
      <c r="SOZ67" s="80">
        <v>0</v>
      </c>
      <c r="SPA67" s="80">
        <v>0</v>
      </c>
      <c r="SPB67" s="80">
        <v>0</v>
      </c>
      <c r="SPC67" s="80">
        <v>0</v>
      </c>
      <c r="SPD67" s="80">
        <v>0</v>
      </c>
      <c r="SPE67" s="80">
        <v>0</v>
      </c>
      <c r="SPF67" s="80">
        <v>0</v>
      </c>
      <c r="SPG67" s="80">
        <v>0</v>
      </c>
      <c r="SPH67" s="80">
        <v>0</v>
      </c>
      <c r="SPI67" s="80">
        <v>0</v>
      </c>
      <c r="SPJ67" s="80">
        <v>0</v>
      </c>
      <c r="SPK67" s="80">
        <v>0</v>
      </c>
      <c r="SPL67" s="80">
        <v>0</v>
      </c>
      <c r="SPM67" s="80">
        <v>0</v>
      </c>
      <c r="SPN67" s="80">
        <v>0</v>
      </c>
      <c r="SPO67" s="80">
        <v>0</v>
      </c>
      <c r="SPP67" s="80">
        <v>0</v>
      </c>
      <c r="SPQ67" s="80">
        <v>0</v>
      </c>
      <c r="SPR67" s="80">
        <v>0</v>
      </c>
      <c r="SPS67" s="80">
        <v>0</v>
      </c>
      <c r="SPT67" s="80">
        <v>0</v>
      </c>
      <c r="SPU67" s="80">
        <v>0</v>
      </c>
      <c r="SPV67" s="80">
        <v>0</v>
      </c>
      <c r="SPW67" s="80">
        <v>0</v>
      </c>
      <c r="SPX67" s="80">
        <v>0</v>
      </c>
      <c r="SPY67" s="80">
        <v>0</v>
      </c>
      <c r="SPZ67" s="80">
        <v>0</v>
      </c>
      <c r="SQA67" s="80">
        <v>0</v>
      </c>
      <c r="SQB67" s="80">
        <v>0</v>
      </c>
      <c r="SQC67" s="80">
        <v>0</v>
      </c>
      <c r="SQD67" s="80">
        <v>0</v>
      </c>
      <c r="SQE67" s="80">
        <v>0</v>
      </c>
      <c r="SQF67" s="80">
        <v>0</v>
      </c>
      <c r="SQG67" s="80">
        <v>0</v>
      </c>
      <c r="SQH67" s="80">
        <v>0</v>
      </c>
      <c r="SQI67" s="80">
        <v>0</v>
      </c>
      <c r="SQJ67" s="80">
        <v>0</v>
      </c>
      <c r="SQK67" s="80">
        <v>0</v>
      </c>
      <c r="SQL67" s="80">
        <v>0</v>
      </c>
      <c r="SQM67" s="80">
        <v>0</v>
      </c>
      <c r="SQN67" s="80">
        <v>0</v>
      </c>
      <c r="SQO67" s="80">
        <v>0</v>
      </c>
      <c r="SQP67" s="80">
        <v>0</v>
      </c>
      <c r="SQQ67" s="80">
        <v>0</v>
      </c>
      <c r="SQR67" s="80">
        <v>0</v>
      </c>
      <c r="SQS67" s="80">
        <v>0</v>
      </c>
      <c r="SQT67" s="80">
        <v>0</v>
      </c>
      <c r="SQU67" s="80">
        <v>0</v>
      </c>
      <c r="SQV67" s="80">
        <v>0</v>
      </c>
      <c r="SQW67" s="80">
        <v>0</v>
      </c>
      <c r="SQX67" s="80">
        <v>0</v>
      </c>
      <c r="SQY67" s="80">
        <v>0</v>
      </c>
      <c r="SQZ67" s="80">
        <v>0</v>
      </c>
      <c r="SRA67" s="80">
        <v>0</v>
      </c>
      <c r="SRB67" s="80">
        <v>0</v>
      </c>
      <c r="SRC67" s="80">
        <v>0</v>
      </c>
      <c r="SRD67" s="80">
        <v>0</v>
      </c>
      <c r="SRE67" s="80">
        <v>0</v>
      </c>
      <c r="SRF67" s="80">
        <v>0</v>
      </c>
      <c r="SRG67" s="80">
        <v>0</v>
      </c>
      <c r="SRH67" s="80">
        <v>0</v>
      </c>
      <c r="SRI67" s="80">
        <v>0</v>
      </c>
      <c r="SRJ67" s="80">
        <v>0</v>
      </c>
      <c r="SRK67" s="80">
        <v>0</v>
      </c>
      <c r="SRL67" s="80">
        <v>0</v>
      </c>
      <c r="SRM67" s="80">
        <v>0</v>
      </c>
      <c r="SRN67" s="80">
        <v>0</v>
      </c>
      <c r="SRO67" s="80">
        <v>0</v>
      </c>
      <c r="SRP67" s="80">
        <v>0</v>
      </c>
      <c r="SRQ67" s="80">
        <v>0</v>
      </c>
      <c r="SRR67" s="80">
        <v>0</v>
      </c>
      <c r="SRS67" s="80">
        <v>0</v>
      </c>
      <c r="SRT67" s="80">
        <v>0</v>
      </c>
      <c r="SRU67" s="80">
        <v>0</v>
      </c>
      <c r="SRV67" s="80">
        <v>0</v>
      </c>
      <c r="SRW67" s="80">
        <v>0</v>
      </c>
      <c r="SRX67" s="80">
        <v>0</v>
      </c>
      <c r="SRY67" s="80">
        <v>0</v>
      </c>
      <c r="SRZ67" s="80">
        <v>0</v>
      </c>
      <c r="SSA67" s="80">
        <v>0</v>
      </c>
      <c r="SSB67" s="80">
        <v>0</v>
      </c>
      <c r="SSC67" s="80">
        <v>0</v>
      </c>
      <c r="SSD67" s="80">
        <v>0</v>
      </c>
      <c r="SSE67" s="80">
        <v>0</v>
      </c>
      <c r="SSF67" s="80">
        <v>0</v>
      </c>
      <c r="SSG67" s="80">
        <v>0</v>
      </c>
      <c r="SSH67" s="80">
        <v>0</v>
      </c>
      <c r="SSI67" s="80">
        <v>0</v>
      </c>
      <c r="SSJ67" s="80">
        <v>0</v>
      </c>
      <c r="SSK67" s="80">
        <v>0</v>
      </c>
      <c r="SSL67" s="80">
        <v>0</v>
      </c>
      <c r="SSM67" s="80">
        <v>0</v>
      </c>
      <c r="SSN67" s="80">
        <v>0</v>
      </c>
      <c r="SSO67" s="80">
        <v>0</v>
      </c>
      <c r="SSP67" s="80">
        <v>0</v>
      </c>
      <c r="SSQ67" s="80">
        <v>0</v>
      </c>
      <c r="SSR67" s="80">
        <v>0</v>
      </c>
      <c r="SSS67" s="80">
        <v>0</v>
      </c>
      <c r="SST67" s="80">
        <v>0</v>
      </c>
      <c r="SSU67" s="80">
        <v>0</v>
      </c>
      <c r="SSV67" s="80">
        <v>0</v>
      </c>
      <c r="SSW67" s="80">
        <v>0</v>
      </c>
      <c r="SSX67" s="80">
        <v>0</v>
      </c>
      <c r="SSY67" s="80">
        <v>0</v>
      </c>
      <c r="SSZ67" s="80">
        <v>0</v>
      </c>
      <c r="STA67" s="80">
        <v>0</v>
      </c>
      <c r="STB67" s="80">
        <v>0</v>
      </c>
      <c r="STC67" s="80">
        <v>0</v>
      </c>
      <c r="STD67" s="80">
        <v>0</v>
      </c>
      <c r="STE67" s="80">
        <v>0</v>
      </c>
      <c r="STF67" s="80">
        <v>0</v>
      </c>
      <c r="STG67" s="80">
        <v>0</v>
      </c>
      <c r="STH67" s="80">
        <v>0</v>
      </c>
      <c r="STI67" s="80">
        <v>0</v>
      </c>
      <c r="STJ67" s="80">
        <v>0</v>
      </c>
      <c r="STK67" s="80">
        <v>0</v>
      </c>
      <c r="STL67" s="80">
        <v>0</v>
      </c>
      <c r="STM67" s="80">
        <v>0</v>
      </c>
      <c r="STN67" s="80">
        <v>0</v>
      </c>
      <c r="STO67" s="80">
        <v>0</v>
      </c>
      <c r="STP67" s="80">
        <v>0</v>
      </c>
      <c r="STQ67" s="80">
        <v>0</v>
      </c>
      <c r="STR67" s="80">
        <v>0</v>
      </c>
      <c r="STS67" s="80">
        <v>0</v>
      </c>
      <c r="STT67" s="80">
        <v>0</v>
      </c>
      <c r="STU67" s="80">
        <v>0</v>
      </c>
      <c r="STV67" s="80">
        <v>0</v>
      </c>
      <c r="STW67" s="80">
        <v>0</v>
      </c>
      <c r="STX67" s="80">
        <v>0</v>
      </c>
      <c r="STY67" s="80">
        <v>0</v>
      </c>
      <c r="STZ67" s="80">
        <v>0</v>
      </c>
      <c r="SUA67" s="80">
        <v>0</v>
      </c>
      <c r="SUB67" s="80">
        <v>0</v>
      </c>
      <c r="SUC67" s="80">
        <v>0</v>
      </c>
      <c r="SUD67" s="80">
        <v>0</v>
      </c>
      <c r="SUE67" s="80">
        <v>0</v>
      </c>
      <c r="SUF67" s="80">
        <v>0</v>
      </c>
      <c r="SUG67" s="80">
        <v>0</v>
      </c>
      <c r="SUH67" s="80">
        <v>0</v>
      </c>
      <c r="SUI67" s="80">
        <v>0</v>
      </c>
      <c r="SUJ67" s="80">
        <v>0</v>
      </c>
      <c r="SUK67" s="80">
        <v>0</v>
      </c>
      <c r="SUL67" s="80">
        <v>0</v>
      </c>
      <c r="SUM67" s="80">
        <v>0</v>
      </c>
      <c r="SUN67" s="80">
        <v>0</v>
      </c>
      <c r="SUO67" s="80">
        <v>0</v>
      </c>
      <c r="SUP67" s="80">
        <v>0</v>
      </c>
      <c r="SUQ67" s="80">
        <v>0</v>
      </c>
      <c r="SUR67" s="80">
        <v>0</v>
      </c>
      <c r="SUS67" s="80">
        <v>0</v>
      </c>
      <c r="SUT67" s="80">
        <v>0</v>
      </c>
      <c r="SUU67" s="80">
        <v>0</v>
      </c>
      <c r="SUV67" s="80">
        <v>0</v>
      </c>
      <c r="SUW67" s="80">
        <v>0</v>
      </c>
      <c r="SUX67" s="80">
        <v>0</v>
      </c>
      <c r="SUY67" s="80">
        <v>0</v>
      </c>
      <c r="SUZ67" s="80">
        <v>0</v>
      </c>
      <c r="SVA67" s="80">
        <v>0</v>
      </c>
      <c r="SVB67" s="80">
        <v>0</v>
      </c>
      <c r="SVC67" s="80">
        <v>0</v>
      </c>
      <c r="SVD67" s="80">
        <v>0</v>
      </c>
      <c r="SVE67" s="80">
        <v>0</v>
      </c>
      <c r="SVF67" s="80">
        <v>0</v>
      </c>
      <c r="SVG67" s="80">
        <v>0</v>
      </c>
      <c r="SVH67" s="80">
        <v>0</v>
      </c>
      <c r="SVI67" s="80">
        <v>0</v>
      </c>
      <c r="SVJ67" s="80">
        <v>0</v>
      </c>
      <c r="SVK67" s="80">
        <v>0</v>
      </c>
      <c r="SVL67" s="80">
        <v>0</v>
      </c>
      <c r="SVM67" s="80">
        <v>0</v>
      </c>
      <c r="SVN67" s="80">
        <v>0</v>
      </c>
      <c r="SVO67" s="80">
        <v>0</v>
      </c>
      <c r="SVP67" s="80">
        <v>0</v>
      </c>
      <c r="SVQ67" s="80">
        <v>0</v>
      </c>
      <c r="SVR67" s="80">
        <v>0</v>
      </c>
      <c r="SVS67" s="80">
        <v>0</v>
      </c>
      <c r="SVT67" s="80">
        <v>0</v>
      </c>
      <c r="SVU67" s="80">
        <v>0</v>
      </c>
      <c r="SVV67" s="80">
        <v>0</v>
      </c>
      <c r="SVW67" s="80">
        <v>0</v>
      </c>
      <c r="SVX67" s="80">
        <v>0</v>
      </c>
      <c r="SVY67" s="80">
        <v>0</v>
      </c>
      <c r="SVZ67" s="80">
        <v>0</v>
      </c>
      <c r="SWA67" s="80">
        <v>0</v>
      </c>
      <c r="SWB67" s="80">
        <v>0</v>
      </c>
      <c r="SWC67" s="80">
        <v>0</v>
      </c>
      <c r="SWD67" s="80">
        <v>0</v>
      </c>
      <c r="SWE67" s="80">
        <v>0</v>
      </c>
      <c r="SWF67" s="80">
        <v>0</v>
      </c>
      <c r="SWG67" s="80">
        <v>0</v>
      </c>
      <c r="SWH67" s="80">
        <v>0</v>
      </c>
      <c r="SWI67" s="80">
        <v>0</v>
      </c>
      <c r="SWJ67" s="80">
        <v>0</v>
      </c>
      <c r="SWK67" s="80">
        <v>0</v>
      </c>
      <c r="SWL67" s="80">
        <v>0</v>
      </c>
      <c r="SWM67" s="80">
        <v>0</v>
      </c>
      <c r="SWN67" s="80">
        <v>0</v>
      </c>
      <c r="SWO67" s="80">
        <v>0</v>
      </c>
      <c r="SWP67" s="80">
        <v>0</v>
      </c>
      <c r="SWQ67" s="80">
        <v>0</v>
      </c>
      <c r="SWR67" s="80">
        <v>0</v>
      </c>
      <c r="SWS67" s="80">
        <v>0</v>
      </c>
      <c r="SWT67" s="80">
        <v>0</v>
      </c>
      <c r="SWU67" s="80">
        <v>0</v>
      </c>
      <c r="SWV67" s="80">
        <v>0</v>
      </c>
      <c r="SWW67" s="80">
        <v>0</v>
      </c>
      <c r="SWX67" s="80">
        <v>0</v>
      </c>
      <c r="SWY67" s="80">
        <v>0</v>
      </c>
      <c r="SWZ67" s="80">
        <v>0</v>
      </c>
      <c r="SXA67" s="80">
        <v>0</v>
      </c>
      <c r="SXB67" s="80">
        <v>0</v>
      </c>
      <c r="SXC67" s="80">
        <v>0</v>
      </c>
      <c r="SXD67" s="80">
        <v>0</v>
      </c>
      <c r="SXE67" s="80">
        <v>0</v>
      </c>
      <c r="SXF67" s="80">
        <v>0</v>
      </c>
      <c r="SXG67" s="80">
        <v>0</v>
      </c>
      <c r="SXH67" s="80">
        <v>0</v>
      </c>
      <c r="SXI67" s="80">
        <v>0</v>
      </c>
      <c r="SXJ67" s="80">
        <v>0</v>
      </c>
      <c r="SXK67" s="80">
        <v>0</v>
      </c>
      <c r="SXL67" s="80">
        <v>0</v>
      </c>
      <c r="SXM67" s="80">
        <v>0</v>
      </c>
      <c r="SXN67" s="80">
        <v>0</v>
      </c>
      <c r="SXO67" s="80">
        <v>0</v>
      </c>
      <c r="SXP67" s="80">
        <v>0</v>
      </c>
      <c r="SXQ67" s="80">
        <v>0</v>
      </c>
      <c r="SXR67" s="80">
        <v>0</v>
      </c>
      <c r="SXS67" s="80">
        <v>0</v>
      </c>
      <c r="SXT67" s="80">
        <v>0</v>
      </c>
      <c r="SXU67" s="80">
        <v>0</v>
      </c>
      <c r="SXV67" s="80">
        <v>0</v>
      </c>
      <c r="SXW67" s="80">
        <v>0</v>
      </c>
      <c r="SXX67" s="80">
        <v>0</v>
      </c>
      <c r="SXY67" s="80">
        <v>0</v>
      </c>
      <c r="SXZ67" s="80">
        <v>0</v>
      </c>
      <c r="SYA67" s="80">
        <v>0</v>
      </c>
      <c r="SYB67" s="80">
        <v>0</v>
      </c>
      <c r="SYC67" s="80">
        <v>0</v>
      </c>
      <c r="SYD67" s="80">
        <v>0</v>
      </c>
      <c r="SYE67" s="80">
        <v>0</v>
      </c>
      <c r="SYF67" s="80">
        <v>0</v>
      </c>
      <c r="SYG67" s="80">
        <v>0</v>
      </c>
      <c r="SYH67" s="80">
        <v>0</v>
      </c>
      <c r="SYI67" s="80">
        <v>0</v>
      </c>
      <c r="SYJ67" s="80">
        <v>0</v>
      </c>
      <c r="SYK67" s="80">
        <v>0</v>
      </c>
      <c r="SYL67" s="80">
        <v>0</v>
      </c>
      <c r="SYM67" s="80">
        <v>0</v>
      </c>
      <c r="SYN67" s="80">
        <v>0</v>
      </c>
      <c r="SYO67" s="80">
        <v>0</v>
      </c>
      <c r="SYP67" s="80">
        <v>0</v>
      </c>
      <c r="SYQ67" s="80">
        <v>0</v>
      </c>
      <c r="SYR67" s="80">
        <v>0</v>
      </c>
      <c r="SYS67" s="80">
        <v>0</v>
      </c>
      <c r="SYT67" s="80">
        <v>0</v>
      </c>
      <c r="SYU67" s="80">
        <v>0</v>
      </c>
      <c r="SYV67" s="80">
        <v>0</v>
      </c>
      <c r="SYW67" s="80">
        <v>0</v>
      </c>
      <c r="SYX67" s="80">
        <v>0</v>
      </c>
      <c r="SYY67" s="80">
        <v>0</v>
      </c>
      <c r="SYZ67" s="80">
        <v>0</v>
      </c>
      <c r="SZA67" s="80">
        <v>0</v>
      </c>
      <c r="SZB67" s="80">
        <v>0</v>
      </c>
      <c r="SZC67" s="80">
        <v>0</v>
      </c>
      <c r="SZD67" s="80">
        <v>0</v>
      </c>
      <c r="SZE67" s="80">
        <v>0</v>
      </c>
      <c r="SZF67" s="80">
        <v>0</v>
      </c>
      <c r="SZG67" s="80">
        <v>0</v>
      </c>
      <c r="SZH67" s="80">
        <v>0</v>
      </c>
      <c r="SZI67" s="80">
        <v>0</v>
      </c>
      <c r="SZJ67" s="80">
        <v>0</v>
      </c>
      <c r="SZK67" s="80">
        <v>0</v>
      </c>
      <c r="SZL67" s="80">
        <v>0</v>
      </c>
      <c r="SZM67" s="80">
        <v>0</v>
      </c>
      <c r="SZN67" s="80">
        <v>0</v>
      </c>
      <c r="SZO67" s="80">
        <v>0</v>
      </c>
      <c r="SZP67" s="80">
        <v>0</v>
      </c>
      <c r="SZQ67" s="80">
        <v>0</v>
      </c>
      <c r="SZR67" s="80">
        <v>0</v>
      </c>
      <c r="SZS67" s="80">
        <v>0</v>
      </c>
      <c r="SZT67" s="80">
        <v>0</v>
      </c>
      <c r="SZU67" s="80">
        <v>0</v>
      </c>
      <c r="SZV67" s="80">
        <v>0</v>
      </c>
      <c r="SZW67" s="80">
        <v>0</v>
      </c>
      <c r="SZX67" s="80">
        <v>0</v>
      </c>
      <c r="SZY67" s="80">
        <v>0</v>
      </c>
      <c r="SZZ67" s="80">
        <v>0</v>
      </c>
      <c r="TAA67" s="80">
        <v>0</v>
      </c>
      <c r="TAB67" s="80">
        <v>0</v>
      </c>
      <c r="TAC67" s="80">
        <v>0</v>
      </c>
      <c r="TAD67" s="80">
        <v>0</v>
      </c>
      <c r="TAE67" s="80">
        <v>0</v>
      </c>
      <c r="TAF67" s="80">
        <v>0</v>
      </c>
      <c r="TAG67" s="80">
        <v>0</v>
      </c>
      <c r="TAH67" s="80">
        <v>0</v>
      </c>
      <c r="TAI67" s="80">
        <v>0</v>
      </c>
      <c r="TAJ67" s="80">
        <v>0</v>
      </c>
      <c r="TAK67" s="80">
        <v>0</v>
      </c>
      <c r="TAL67" s="80">
        <v>0</v>
      </c>
      <c r="TAM67" s="80">
        <v>0</v>
      </c>
      <c r="TAN67" s="80">
        <v>0</v>
      </c>
      <c r="TAO67" s="80">
        <v>0</v>
      </c>
      <c r="TAP67" s="80">
        <v>0</v>
      </c>
      <c r="TAQ67" s="80">
        <v>0</v>
      </c>
      <c r="TAR67" s="80">
        <v>0</v>
      </c>
      <c r="TAS67" s="80">
        <v>0</v>
      </c>
      <c r="TAT67" s="80">
        <v>0</v>
      </c>
      <c r="TAU67" s="80">
        <v>0</v>
      </c>
      <c r="TAV67" s="80">
        <v>0</v>
      </c>
      <c r="TAW67" s="80">
        <v>0</v>
      </c>
      <c r="TAX67" s="80">
        <v>0</v>
      </c>
      <c r="TAY67" s="80">
        <v>0</v>
      </c>
      <c r="TAZ67" s="80">
        <v>0</v>
      </c>
      <c r="TBA67" s="80">
        <v>0</v>
      </c>
      <c r="TBB67" s="80">
        <v>0</v>
      </c>
      <c r="TBC67" s="80">
        <v>0</v>
      </c>
      <c r="TBD67" s="80">
        <v>0</v>
      </c>
      <c r="TBE67" s="80">
        <v>0</v>
      </c>
      <c r="TBF67" s="80">
        <v>0</v>
      </c>
      <c r="TBG67" s="80">
        <v>0</v>
      </c>
      <c r="TBH67" s="80">
        <v>0</v>
      </c>
      <c r="TBI67" s="80">
        <v>0</v>
      </c>
      <c r="TBJ67" s="80">
        <v>0</v>
      </c>
      <c r="TBK67" s="80">
        <v>0</v>
      </c>
      <c r="TBL67" s="80">
        <v>0</v>
      </c>
      <c r="TBM67" s="80">
        <v>0</v>
      </c>
      <c r="TBN67" s="80">
        <v>0</v>
      </c>
      <c r="TBO67" s="80">
        <v>0</v>
      </c>
      <c r="TBP67" s="80">
        <v>0</v>
      </c>
      <c r="TBQ67" s="80">
        <v>0</v>
      </c>
      <c r="TBR67" s="80">
        <v>0</v>
      </c>
      <c r="TBS67" s="80">
        <v>0</v>
      </c>
      <c r="TBT67" s="80">
        <v>0</v>
      </c>
      <c r="TBU67" s="80">
        <v>0</v>
      </c>
      <c r="TBV67" s="80">
        <v>0</v>
      </c>
      <c r="TBW67" s="80">
        <v>0</v>
      </c>
      <c r="TBX67" s="80">
        <v>0</v>
      </c>
      <c r="TBY67" s="80">
        <v>0</v>
      </c>
      <c r="TBZ67" s="80">
        <v>0</v>
      </c>
      <c r="TCA67" s="80">
        <v>0</v>
      </c>
      <c r="TCB67" s="80">
        <v>0</v>
      </c>
      <c r="TCC67" s="80">
        <v>0</v>
      </c>
      <c r="TCD67" s="80">
        <v>0</v>
      </c>
      <c r="TCE67" s="80">
        <v>0</v>
      </c>
      <c r="TCF67" s="80">
        <v>0</v>
      </c>
      <c r="TCG67" s="80">
        <v>0</v>
      </c>
      <c r="TCH67" s="80">
        <v>0</v>
      </c>
      <c r="TCI67" s="80">
        <v>0</v>
      </c>
      <c r="TCJ67" s="80">
        <v>0</v>
      </c>
      <c r="TCK67" s="80">
        <v>0</v>
      </c>
      <c r="TCL67" s="80">
        <v>0</v>
      </c>
      <c r="TCM67" s="80">
        <v>0</v>
      </c>
      <c r="TCN67" s="80">
        <v>0</v>
      </c>
      <c r="TCO67" s="80">
        <v>0</v>
      </c>
      <c r="TCP67" s="80">
        <v>0</v>
      </c>
      <c r="TCQ67" s="80">
        <v>0</v>
      </c>
      <c r="TCR67" s="80">
        <v>0</v>
      </c>
      <c r="TCS67" s="80">
        <v>0</v>
      </c>
      <c r="TCT67" s="80">
        <v>0</v>
      </c>
      <c r="TCU67" s="80">
        <v>0</v>
      </c>
      <c r="TCV67" s="80">
        <v>0</v>
      </c>
      <c r="TCW67" s="80">
        <v>0</v>
      </c>
      <c r="TCX67" s="80">
        <v>0</v>
      </c>
      <c r="TCY67" s="80">
        <v>0</v>
      </c>
      <c r="TCZ67" s="80">
        <v>0</v>
      </c>
      <c r="TDA67" s="80">
        <v>0</v>
      </c>
      <c r="TDB67" s="80">
        <v>0</v>
      </c>
      <c r="TDC67" s="80">
        <v>0</v>
      </c>
      <c r="TDD67" s="80">
        <v>0</v>
      </c>
      <c r="TDE67" s="80">
        <v>0</v>
      </c>
      <c r="TDF67" s="80">
        <v>0</v>
      </c>
      <c r="TDG67" s="80">
        <v>0</v>
      </c>
      <c r="TDH67" s="80">
        <v>0</v>
      </c>
      <c r="TDI67" s="80">
        <v>0</v>
      </c>
      <c r="TDJ67" s="80">
        <v>0</v>
      </c>
      <c r="TDK67" s="80">
        <v>0</v>
      </c>
      <c r="TDL67" s="80">
        <v>0</v>
      </c>
      <c r="TDM67" s="80">
        <v>0</v>
      </c>
      <c r="TDN67" s="80">
        <v>0</v>
      </c>
      <c r="TDO67" s="80">
        <v>0</v>
      </c>
      <c r="TDP67" s="80">
        <v>0</v>
      </c>
      <c r="TDQ67" s="80">
        <v>0</v>
      </c>
      <c r="TDR67" s="80">
        <v>0</v>
      </c>
      <c r="TDS67" s="80">
        <v>0</v>
      </c>
      <c r="TDT67" s="80">
        <v>0</v>
      </c>
      <c r="TDU67" s="80">
        <v>0</v>
      </c>
      <c r="TDV67" s="80">
        <v>0</v>
      </c>
      <c r="TDW67" s="80">
        <v>0</v>
      </c>
      <c r="TDX67" s="80">
        <v>0</v>
      </c>
      <c r="TDY67" s="80">
        <v>0</v>
      </c>
      <c r="TDZ67" s="80">
        <v>0</v>
      </c>
      <c r="TEA67" s="80">
        <v>0</v>
      </c>
      <c r="TEB67" s="80">
        <v>0</v>
      </c>
      <c r="TEC67" s="80">
        <v>0</v>
      </c>
      <c r="TED67" s="80">
        <v>0</v>
      </c>
      <c r="TEE67" s="80">
        <v>0</v>
      </c>
      <c r="TEF67" s="80">
        <v>0</v>
      </c>
      <c r="TEG67" s="80">
        <v>0</v>
      </c>
      <c r="TEH67" s="80">
        <v>0</v>
      </c>
      <c r="TEI67" s="80">
        <v>0</v>
      </c>
      <c r="TEJ67" s="80">
        <v>0</v>
      </c>
      <c r="TEK67" s="80">
        <v>0</v>
      </c>
      <c r="TEL67" s="80">
        <v>0</v>
      </c>
      <c r="TEM67" s="80">
        <v>0</v>
      </c>
      <c r="TEN67" s="80">
        <v>0</v>
      </c>
      <c r="TEO67" s="80">
        <v>0</v>
      </c>
      <c r="TEP67" s="80">
        <v>0</v>
      </c>
      <c r="TEQ67" s="80">
        <v>0</v>
      </c>
      <c r="TER67" s="80">
        <v>0</v>
      </c>
      <c r="TES67" s="80">
        <v>0</v>
      </c>
      <c r="TET67" s="80">
        <v>0</v>
      </c>
      <c r="TEU67" s="80">
        <v>0</v>
      </c>
      <c r="TEV67" s="80">
        <v>0</v>
      </c>
      <c r="TEW67" s="80">
        <v>0</v>
      </c>
      <c r="TEX67" s="80">
        <v>0</v>
      </c>
      <c r="TEY67" s="80">
        <v>0</v>
      </c>
      <c r="TEZ67" s="80">
        <v>0</v>
      </c>
      <c r="TFA67" s="80">
        <v>0</v>
      </c>
      <c r="TFB67" s="80">
        <v>0</v>
      </c>
      <c r="TFC67" s="80">
        <v>0</v>
      </c>
      <c r="TFD67" s="80">
        <v>0</v>
      </c>
      <c r="TFE67" s="80">
        <v>0</v>
      </c>
      <c r="TFF67" s="80">
        <v>0</v>
      </c>
      <c r="TFG67" s="80">
        <v>0</v>
      </c>
      <c r="TFH67" s="80">
        <v>0</v>
      </c>
      <c r="TFI67" s="80">
        <v>0</v>
      </c>
      <c r="TFJ67" s="80">
        <v>0</v>
      </c>
      <c r="TFK67" s="80">
        <v>0</v>
      </c>
      <c r="TFL67" s="80">
        <v>0</v>
      </c>
      <c r="TFM67" s="80">
        <v>0</v>
      </c>
      <c r="TFN67" s="80">
        <v>0</v>
      </c>
      <c r="TFO67" s="80">
        <v>0</v>
      </c>
      <c r="TFP67" s="80">
        <v>0</v>
      </c>
      <c r="TFQ67" s="80">
        <v>0</v>
      </c>
      <c r="TFR67" s="80">
        <v>0</v>
      </c>
      <c r="TFS67" s="80">
        <v>0</v>
      </c>
      <c r="TFT67" s="80">
        <v>0</v>
      </c>
      <c r="TFU67" s="80">
        <v>0</v>
      </c>
      <c r="TFV67" s="80">
        <v>0</v>
      </c>
      <c r="TFW67" s="80">
        <v>0</v>
      </c>
      <c r="TFX67" s="80">
        <v>0</v>
      </c>
      <c r="TFY67" s="80">
        <v>0</v>
      </c>
      <c r="TFZ67" s="80">
        <v>0</v>
      </c>
      <c r="TGA67" s="80">
        <v>0</v>
      </c>
      <c r="TGB67" s="80">
        <v>0</v>
      </c>
      <c r="TGC67" s="80">
        <v>0</v>
      </c>
      <c r="TGD67" s="80">
        <v>0</v>
      </c>
      <c r="TGE67" s="80">
        <v>0</v>
      </c>
      <c r="TGF67" s="80">
        <v>0</v>
      </c>
      <c r="TGG67" s="80">
        <v>0</v>
      </c>
      <c r="TGH67" s="80">
        <v>0</v>
      </c>
      <c r="TGI67" s="80">
        <v>0</v>
      </c>
      <c r="TGJ67" s="80">
        <v>0</v>
      </c>
      <c r="TGK67" s="80">
        <v>0</v>
      </c>
      <c r="TGL67" s="80">
        <v>0</v>
      </c>
      <c r="TGM67" s="80">
        <v>0</v>
      </c>
      <c r="TGN67" s="80">
        <v>0</v>
      </c>
      <c r="TGO67" s="80">
        <v>0</v>
      </c>
      <c r="TGP67" s="80">
        <v>0</v>
      </c>
      <c r="TGQ67" s="80">
        <v>0</v>
      </c>
      <c r="TGR67" s="80">
        <v>0</v>
      </c>
      <c r="TGS67" s="80">
        <v>0</v>
      </c>
      <c r="TGT67" s="80">
        <v>0</v>
      </c>
      <c r="TGU67" s="80">
        <v>0</v>
      </c>
      <c r="TGV67" s="80">
        <v>0</v>
      </c>
      <c r="TGW67" s="80">
        <v>0</v>
      </c>
      <c r="TGX67" s="80">
        <v>0</v>
      </c>
      <c r="TGY67" s="80">
        <v>0</v>
      </c>
      <c r="TGZ67" s="80">
        <v>0</v>
      </c>
      <c r="THA67" s="80">
        <v>0</v>
      </c>
      <c r="THB67" s="80">
        <v>0</v>
      </c>
      <c r="THC67" s="80">
        <v>0</v>
      </c>
      <c r="THD67" s="80">
        <v>0</v>
      </c>
      <c r="THE67" s="80">
        <v>0</v>
      </c>
      <c r="THF67" s="80">
        <v>0</v>
      </c>
      <c r="THG67" s="80">
        <v>0</v>
      </c>
      <c r="THH67" s="80">
        <v>0</v>
      </c>
      <c r="THI67" s="80">
        <v>0</v>
      </c>
      <c r="THJ67" s="80">
        <v>0</v>
      </c>
      <c r="THK67" s="80">
        <v>0</v>
      </c>
      <c r="THL67" s="80">
        <v>0</v>
      </c>
      <c r="THM67" s="80">
        <v>0</v>
      </c>
      <c r="THN67" s="80">
        <v>0</v>
      </c>
      <c r="THO67" s="80">
        <v>0</v>
      </c>
      <c r="THP67" s="80">
        <v>0</v>
      </c>
      <c r="THQ67" s="80">
        <v>0</v>
      </c>
      <c r="THR67" s="80">
        <v>0</v>
      </c>
      <c r="THS67" s="80">
        <v>0</v>
      </c>
      <c r="THT67" s="80">
        <v>0</v>
      </c>
      <c r="THU67" s="80">
        <v>0</v>
      </c>
      <c r="THV67" s="80">
        <v>0</v>
      </c>
      <c r="THW67" s="80">
        <v>0</v>
      </c>
      <c r="THX67" s="80">
        <v>0</v>
      </c>
      <c r="THY67" s="80">
        <v>0</v>
      </c>
      <c r="THZ67" s="80">
        <v>0</v>
      </c>
      <c r="TIA67" s="80">
        <v>0</v>
      </c>
      <c r="TIB67" s="80">
        <v>0</v>
      </c>
      <c r="TIC67" s="80">
        <v>0</v>
      </c>
      <c r="TID67" s="80">
        <v>0</v>
      </c>
      <c r="TIE67" s="80">
        <v>0</v>
      </c>
      <c r="TIF67" s="80">
        <v>0</v>
      </c>
      <c r="TIG67" s="80">
        <v>0</v>
      </c>
      <c r="TIH67" s="80">
        <v>0</v>
      </c>
      <c r="TII67" s="80">
        <v>0</v>
      </c>
      <c r="TIJ67" s="80">
        <v>0</v>
      </c>
      <c r="TIK67" s="80">
        <v>0</v>
      </c>
      <c r="TIL67" s="80">
        <v>0</v>
      </c>
      <c r="TIM67" s="80">
        <v>0</v>
      </c>
      <c r="TIN67" s="80">
        <v>0</v>
      </c>
      <c r="TIO67" s="80">
        <v>0</v>
      </c>
      <c r="TIP67" s="80">
        <v>0</v>
      </c>
      <c r="TIQ67" s="80">
        <v>0</v>
      </c>
      <c r="TIR67" s="80">
        <v>0</v>
      </c>
      <c r="TIS67" s="80">
        <v>0</v>
      </c>
      <c r="TIT67" s="80">
        <v>0</v>
      </c>
      <c r="TIU67" s="80">
        <v>0</v>
      </c>
      <c r="TIV67" s="80">
        <v>0</v>
      </c>
      <c r="TIW67" s="80">
        <v>0</v>
      </c>
      <c r="TIX67" s="80">
        <v>0</v>
      </c>
      <c r="TIY67" s="80">
        <v>0</v>
      </c>
      <c r="TIZ67" s="80">
        <v>0</v>
      </c>
      <c r="TJA67" s="80">
        <v>0</v>
      </c>
      <c r="TJB67" s="80">
        <v>0</v>
      </c>
      <c r="TJC67" s="80">
        <v>0</v>
      </c>
      <c r="TJD67" s="80">
        <v>0</v>
      </c>
      <c r="TJE67" s="80">
        <v>0</v>
      </c>
      <c r="TJF67" s="80">
        <v>0</v>
      </c>
      <c r="TJG67" s="80">
        <v>0</v>
      </c>
      <c r="TJH67" s="80">
        <v>0</v>
      </c>
      <c r="TJI67" s="80">
        <v>0</v>
      </c>
      <c r="TJJ67" s="80">
        <v>0</v>
      </c>
      <c r="TJK67" s="80">
        <v>0</v>
      </c>
      <c r="TJL67" s="80">
        <v>0</v>
      </c>
      <c r="TJM67" s="80">
        <v>0</v>
      </c>
      <c r="TJN67" s="80">
        <v>0</v>
      </c>
      <c r="TJO67" s="80">
        <v>0</v>
      </c>
      <c r="TJP67" s="80">
        <v>0</v>
      </c>
      <c r="TJQ67" s="80">
        <v>0</v>
      </c>
      <c r="TJR67" s="80">
        <v>0</v>
      </c>
      <c r="TJS67" s="80">
        <v>0</v>
      </c>
      <c r="TJT67" s="80">
        <v>0</v>
      </c>
      <c r="TJU67" s="80">
        <v>0</v>
      </c>
      <c r="TJV67" s="80">
        <v>0</v>
      </c>
      <c r="TJW67" s="80">
        <v>0</v>
      </c>
      <c r="TJX67" s="80">
        <v>0</v>
      </c>
      <c r="TJY67" s="80">
        <v>0</v>
      </c>
      <c r="TJZ67" s="80">
        <v>0</v>
      </c>
      <c r="TKA67" s="80">
        <v>0</v>
      </c>
      <c r="TKB67" s="80">
        <v>0</v>
      </c>
      <c r="TKC67" s="80">
        <v>0</v>
      </c>
      <c r="TKD67" s="80">
        <v>0</v>
      </c>
      <c r="TKE67" s="80">
        <v>0</v>
      </c>
      <c r="TKF67" s="80">
        <v>0</v>
      </c>
      <c r="TKG67" s="80">
        <v>0</v>
      </c>
      <c r="TKH67" s="80">
        <v>0</v>
      </c>
      <c r="TKI67" s="80">
        <v>0</v>
      </c>
      <c r="TKJ67" s="80">
        <v>0</v>
      </c>
      <c r="TKK67" s="80">
        <v>0</v>
      </c>
      <c r="TKL67" s="80">
        <v>0</v>
      </c>
      <c r="TKM67" s="80">
        <v>0</v>
      </c>
      <c r="TKN67" s="80">
        <v>0</v>
      </c>
      <c r="TKO67" s="80">
        <v>0</v>
      </c>
      <c r="TKP67" s="80">
        <v>0</v>
      </c>
      <c r="TKQ67" s="80">
        <v>0</v>
      </c>
      <c r="TKR67" s="80">
        <v>0</v>
      </c>
      <c r="TKS67" s="80">
        <v>0</v>
      </c>
      <c r="TKT67" s="80">
        <v>0</v>
      </c>
      <c r="TKU67" s="80">
        <v>0</v>
      </c>
      <c r="TKV67" s="80">
        <v>0</v>
      </c>
      <c r="TKW67" s="80">
        <v>0</v>
      </c>
      <c r="TKX67" s="80">
        <v>0</v>
      </c>
      <c r="TKY67" s="80">
        <v>0</v>
      </c>
      <c r="TKZ67" s="80">
        <v>0</v>
      </c>
      <c r="TLA67" s="80">
        <v>0</v>
      </c>
      <c r="TLB67" s="80">
        <v>0</v>
      </c>
      <c r="TLC67" s="80">
        <v>0</v>
      </c>
      <c r="TLD67" s="80">
        <v>0</v>
      </c>
      <c r="TLE67" s="80">
        <v>0</v>
      </c>
      <c r="TLF67" s="80">
        <v>0</v>
      </c>
      <c r="TLG67" s="80">
        <v>0</v>
      </c>
      <c r="TLH67" s="80">
        <v>0</v>
      </c>
      <c r="TLI67" s="80">
        <v>0</v>
      </c>
      <c r="TLJ67" s="80">
        <v>0</v>
      </c>
      <c r="TLK67" s="80">
        <v>0</v>
      </c>
      <c r="TLL67" s="80">
        <v>0</v>
      </c>
      <c r="TLM67" s="80">
        <v>0</v>
      </c>
      <c r="TLN67" s="80">
        <v>0</v>
      </c>
      <c r="TLO67" s="80">
        <v>0</v>
      </c>
      <c r="TLP67" s="80">
        <v>0</v>
      </c>
      <c r="TLQ67" s="80">
        <v>0</v>
      </c>
      <c r="TLR67" s="80">
        <v>0</v>
      </c>
      <c r="TLS67" s="80">
        <v>0</v>
      </c>
      <c r="TLT67" s="80">
        <v>0</v>
      </c>
      <c r="TLU67" s="80">
        <v>0</v>
      </c>
      <c r="TLV67" s="80">
        <v>0</v>
      </c>
      <c r="TLW67" s="80">
        <v>0</v>
      </c>
      <c r="TLX67" s="80">
        <v>0</v>
      </c>
      <c r="TLY67" s="80">
        <v>0</v>
      </c>
      <c r="TLZ67" s="80">
        <v>0</v>
      </c>
      <c r="TMA67" s="80">
        <v>0</v>
      </c>
      <c r="TMB67" s="80">
        <v>0</v>
      </c>
      <c r="TMC67" s="80">
        <v>0</v>
      </c>
      <c r="TMD67" s="80">
        <v>0</v>
      </c>
      <c r="TME67" s="80">
        <v>0</v>
      </c>
      <c r="TMF67" s="80">
        <v>0</v>
      </c>
      <c r="TMG67" s="80">
        <v>0</v>
      </c>
      <c r="TMH67" s="80">
        <v>0</v>
      </c>
      <c r="TMI67" s="80">
        <v>0</v>
      </c>
      <c r="TMJ67" s="80">
        <v>0</v>
      </c>
      <c r="TMK67" s="80">
        <v>0</v>
      </c>
      <c r="TML67" s="80">
        <v>0</v>
      </c>
      <c r="TMM67" s="80">
        <v>0</v>
      </c>
      <c r="TMN67" s="80">
        <v>0</v>
      </c>
      <c r="TMO67" s="80">
        <v>0</v>
      </c>
      <c r="TMP67" s="80">
        <v>0</v>
      </c>
      <c r="TMQ67" s="80">
        <v>0</v>
      </c>
      <c r="TMR67" s="80">
        <v>0</v>
      </c>
      <c r="TMS67" s="80">
        <v>0</v>
      </c>
      <c r="TMT67" s="80">
        <v>0</v>
      </c>
      <c r="TMU67" s="80">
        <v>0</v>
      </c>
      <c r="TMV67" s="80">
        <v>0</v>
      </c>
      <c r="TMW67" s="80">
        <v>0</v>
      </c>
      <c r="TMX67" s="80">
        <v>0</v>
      </c>
      <c r="TMY67" s="80">
        <v>0</v>
      </c>
      <c r="TMZ67" s="80">
        <v>0</v>
      </c>
      <c r="TNA67" s="80">
        <v>0</v>
      </c>
      <c r="TNB67" s="80">
        <v>0</v>
      </c>
      <c r="TNC67" s="80">
        <v>0</v>
      </c>
      <c r="TND67" s="80">
        <v>0</v>
      </c>
      <c r="TNE67" s="80">
        <v>0</v>
      </c>
      <c r="TNF67" s="80">
        <v>0</v>
      </c>
      <c r="TNG67" s="80">
        <v>0</v>
      </c>
      <c r="TNH67" s="80">
        <v>0</v>
      </c>
      <c r="TNI67" s="80">
        <v>0</v>
      </c>
      <c r="TNJ67" s="80">
        <v>0</v>
      </c>
      <c r="TNK67" s="80">
        <v>0</v>
      </c>
      <c r="TNL67" s="80">
        <v>0</v>
      </c>
      <c r="TNM67" s="80">
        <v>0</v>
      </c>
      <c r="TNN67" s="80">
        <v>0</v>
      </c>
      <c r="TNO67" s="80">
        <v>0</v>
      </c>
      <c r="TNP67" s="80">
        <v>0</v>
      </c>
      <c r="TNQ67" s="80">
        <v>0</v>
      </c>
      <c r="TNR67" s="80">
        <v>0</v>
      </c>
      <c r="TNS67" s="80">
        <v>0</v>
      </c>
      <c r="TNT67" s="80">
        <v>0</v>
      </c>
      <c r="TNU67" s="80">
        <v>0</v>
      </c>
      <c r="TNV67" s="80">
        <v>0</v>
      </c>
      <c r="TNW67" s="80">
        <v>0</v>
      </c>
      <c r="TNX67" s="80">
        <v>0</v>
      </c>
      <c r="TNY67" s="80">
        <v>0</v>
      </c>
      <c r="TNZ67" s="80">
        <v>0</v>
      </c>
      <c r="TOA67" s="80">
        <v>0</v>
      </c>
      <c r="TOB67" s="80">
        <v>0</v>
      </c>
      <c r="TOC67" s="80">
        <v>0</v>
      </c>
      <c r="TOD67" s="80">
        <v>0</v>
      </c>
      <c r="TOE67" s="80">
        <v>0</v>
      </c>
      <c r="TOF67" s="80">
        <v>0</v>
      </c>
      <c r="TOG67" s="80">
        <v>0</v>
      </c>
      <c r="TOH67" s="80">
        <v>0</v>
      </c>
      <c r="TOI67" s="80">
        <v>0</v>
      </c>
      <c r="TOJ67" s="80">
        <v>0</v>
      </c>
      <c r="TOK67" s="80">
        <v>0</v>
      </c>
      <c r="TOL67" s="80">
        <v>0</v>
      </c>
      <c r="TOM67" s="80">
        <v>0</v>
      </c>
      <c r="TON67" s="80">
        <v>0</v>
      </c>
      <c r="TOO67" s="80">
        <v>0</v>
      </c>
      <c r="TOP67" s="80">
        <v>0</v>
      </c>
      <c r="TOQ67" s="80">
        <v>0</v>
      </c>
      <c r="TOR67" s="80">
        <v>0</v>
      </c>
      <c r="TOS67" s="80">
        <v>0</v>
      </c>
      <c r="TOT67" s="80">
        <v>0</v>
      </c>
      <c r="TOU67" s="80">
        <v>0</v>
      </c>
      <c r="TOV67" s="80">
        <v>0</v>
      </c>
      <c r="TOW67" s="80">
        <v>0</v>
      </c>
      <c r="TOX67" s="80">
        <v>0</v>
      </c>
      <c r="TOY67" s="80">
        <v>0</v>
      </c>
      <c r="TOZ67" s="80">
        <v>0</v>
      </c>
      <c r="TPA67" s="80">
        <v>0</v>
      </c>
      <c r="TPB67" s="80">
        <v>0</v>
      </c>
      <c r="TPC67" s="80">
        <v>0</v>
      </c>
      <c r="TPD67" s="80">
        <v>0</v>
      </c>
      <c r="TPE67" s="80">
        <v>0</v>
      </c>
      <c r="TPF67" s="80">
        <v>0</v>
      </c>
      <c r="TPG67" s="80">
        <v>0</v>
      </c>
      <c r="TPH67" s="80">
        <v>0</v>
      </c>
      <c r="TPI67" s="80">
        <v>0</v>
      </c>
      <c r="TPJ67" s="80">
        <v>0</v>
      </c>
      <c r="TPK67" s="80">
        <v>0</v>
      </c>
      <c r="TPL67" s="80">
        <v>0</v>
      </c>
      <c r="TPM67" s="80">
        <v>0</v>
      </c>
      <c r="TPN67" s="80">
        <v>0</v>
      </c>
      <c r="TPO67" s="80">
        <v>0</v>
      </c>
      <c r="TPP67" s="80">
        <v>0</v>
      </c>
      <c r="TPQ67" s="80">
        <v>0</v>
      </c>
      <c r="TPR67" s="80">
        <v>0</v>
      </c>
      <c r="TPS67" s="80">
        <v>0</v>
      </c>
      <c r="TPT67" s="80">
        <v>0</v>
      </c>
      <c r="TPU67" s="80">
        <v>0</v>
      </c>
      <c r="TPV67" s="80">
        <v>0</v>
      </c>
      <c r="TPW67" s="80">
        <v>0</v>
      </c>
      <c r="TPX67" s="80">
        <v>0</v>
      </c>
      <c r="TPY67" s="80">
        <v>0</v>
      </c>
      <c r="TPZ67" s="80">
        <v>0</v>
      </c>
      <c r="TQA67" s="80">
        <v>0</v>
      </c>
      <c r="TQB67" s="80">
        <v>0</v>
      </c>
      <c r="TQC67" s="80">
        <v>0</v>
      </c>
      <c r="TQD67" s="80">
        <v>0</v>
      </c>
      <c r="TQE67" s="80">
        <v>0</v>
      </c>
      <c r="TQF67" s="80">
        <v>0</v>
      </c>
      <c r="TQG67" s="80">
        <v>0</v>
      </c>
      <c r="TQH67" s="80">
        <v>0</v>
      </c>
      <c r="TQI67" s="80">
        <v>0</v>
      </c>
      <c r="TQJ67" s="80">
        <v>0</v>
      </c>
      <c r="TQK67" s="80">
        <v>0</v>
      </c>
      <c r="TQL67" s="80">
        <v>0</v>
      </c>
      <c r="TQM67" s="80">
        <v>0</v>
      </c>
      <c r="TQN67" s="80">
        <v>0</v>
      </c>
      <c r="TQO67" s="80">
        <v>0</v>
      </c>
      <c r="TQP67" s="80">
        <v>0</v>
      </c>
      <c r="TQQ67" s="80">
        <v>0</v>
      </c>
      <c r="TQR67" s="80">
        <v>0</v>
      </c>
      <c r="TQS67" s="80">
        <v>0</v>
      </c>
      <c r="TQT67" s="80">
        <v>0</v>
      </c>
      <c r="TQU67" s="80">
        <v>0</v>
      </c>
      <c r="TQV67" s="80">
        <v>0</v>
      </c>
      <c r="TQW67" s="80">
        <v>0</v>
      </c>
      <c r="TQX67" s="80">
        <v>0</v>
      </c>
      <c r="TQY67" s="80">
        <v>0</v>
      </c>
      <c r="TQZ67" s="80">
        <v>0</v>
      </c>
      <c r="TRA67" s="80">
        <v>0</v>
      </c>
      <c r="TRB67" s="80">
        <v>0</v>
      </c>
      <c r="TRC67" s="80">
        <v>0</v>
      </c>
      <c r="TRD67" s="80">
        <v>0</v>
      </c>
      <c r="TRE67" s="80">
        <v>0</v>
      </c>
      <c r="TRF67" s="80">
        <v>0</v>
      </c>
      <c r="TRG67" s="80">
        <v>0</v>
      </c>
      <c r="TRH67" s="80">
        <v>0</v>
      </c>
      <c r="TRI67" s="80">
        <v>0</v>
      </c>
      <c r="TRJ67" s="80">
        <v>0</v>
      </c>
      <c r="TRK67" s="80">
        <v>0</v>
      </c>
      <c r="TRL67" s="80">
        <v>0</v>
      </c>
      <c r="TRM67" s="80">
        <v>0</v>
      </c>
      <c r="TRN67" s="80">
        <v>0</v>
      </c>
      <c r="TRO67" s="80">
        <v>0</v>
      </c>
      <c r="TRP67" s="80">
        <v>0</v>
      </c>
      <c r="TRQ67" s="80">
        <v>0</v>
      </c>
      <c r="TRR67" s="80">
        <v>0</v>
      </c>
      <c r="TRS67" s="80">
        <v>0</v>
      </c>
      <c r="TRT67" s="80">
        <v>0</v>
      </c>
      <c r="TRU67" s="80">
        <v>0</v>
      </c>
      <c r="TRV67" s="80">
        <v>0</v>
      </c>
      <c r="TRW67" s="80">
        <v>0</v>
      </c>
      <c r="TRX67" s="80">
        <v>0</v>
      </c>
      <c r="TRY67" s="80">
        <v>0</v>
      </c>
      <c r="TRZ67" s="80">
        <v>0</v>
      </c>
      <c r="TSA67" s="80">
        <v>0</v>
      </c>
      <c r="TSB67" s="80">
        <v>0</v>
      </c>
      <c r="TSC67" s="80">
        <v>0</v>
      </c>
      <c r="TSD67" s="80">
        <v>0</v>
      </c>
      <c r="TSE67" s="80">
        <v>0</v>
      </c>
      <c r="TSF67" s="80">
        <v>0</v>
      </c>
      <c r="TSG67" s="80">
        <v>0</v>
      </c>
      <c r="TSH67" s="80">
        <v>0</v>
      </c>
      <c r="TSI67" s="80">
        <v>0</v>
      </c>
      <c r="TSJ67" s="80">
        <v>0</v>
      </c>
      <c r="TSK67" s="80">
        <v>0</v>
      </c>
      <c r="TSL67" s="80">
        <v>0</v>
      </c>
      <c r="TSM67" s="80">
        <v>0</v>
      </c>
      <c r="TSN67" s="80">
        <v>0</v>
      </c>
      <c r="TSO67" s="80">
        <v>0</v>
      </c>
      <c r="TSP67" s="80">
        <v>0</v>
      </c>
      <c r="TSQ67" s="80">
        <v>0</v>
      </c>
      <c r="TSR67" s="80">
        <v>0</v>
      </c>
      <c r="TSS67" s="80">
        <v>0</v>
      </c>
      <c r="TST67" s="80">
        <v>0</v>
      </c>
      <c r="TSU67" s="80">
        <v>0</v>
      </c>
      <c r="TSV67" s="80">
        <v>0</v>
      </c>
      <c r="TSW67" s="80">
        <v>0</v>
      </c>
      <c r="TSX67" s="80">
        <v>0</v>
      </c>
      <c r="TSY67" s="80">
        <v>0</v>
      </c>
      <c r="TSZ67" s="80">
        <v>0</v>
      </c>
      <c r="TTA67" s="80">
        <v>0</v>
      </c>
      <c r="TTB67" s="80">
        <v>0</v>
      </c>
      <c r="TTC67" s="80">
        <v>0</v>
      </c>
      <c r="TTD67" s="80">
        <v>0</v>
      </c>
      <c r="TTE67" s="80">
        <v>0</v>
      </c>
      <c r="TTF67" s="80">
        <v>0</v>
      </c>
      <c r="TTG67" s="80">
        <v>0</v>
      </c>
      <c r="TTH67" s="80">
        <v>0</v>
      </c>
      <c r="TTI67" s="80">
        <v>0</v>
      </c>
      <c r="TTJ67" s="80">
        <v>0</v>
      </c>
      <c r="TTK67" s="80">
        <v>0</v>
      </c>
      <c r="TTL67" s="80">
        <v>0</v>
      </c>
      <c r="TTM67" s="80">
        <v>0</v>
      </c>
      <c r="TTN67" s="80">
        <v>0</v>
      </c>
      <c r="TTO67" s="80">
        <v>0</v>
      </c>
      <c r="TTP67" s="80">
        <v>0</v>
      </c>
      <c r="TTQ67" s="80">
        <v>0</v>
      </c>
      <c r="TTR67" s="80">
        <v>0</v>
      </c>
      <c r="TTS67" s="80">
        <v>0</v>
      </c>
      <c r="TTT67" s="80">
        <v>0</v>
      </c>
      <c r="TTU67" s="80">
        <v>0</v>
      </c>
      <c r="TTV67" s="80">
        <v>0</v>
      </c>
      <c r="TTW67" s="80">
        <v>0</v>
      </c>
      <c r="TTX67" s="80">
        <v>0</v>
      </c>
      <c r="TTY67" s="80">
        <v>0</v>
      </c>
      <c r="TTZ67" s="80">
        <v>0</v>
      </c>
      <c r="TUA67" s="80">
        <v>0</v>
      </c>
      <c r="TUB67" s="80">
        <v>0</v>
      </c>
      <c r="TUC67" s="80">
        <v>0</v>
      </c>
      <c r="TUD67" s="80">
        <v>0</v>
      </c>
      <c r="TUE67" s="80">
        <v>0</v>
      </c>
      <c r="TUF67" s="80">
        <v>0</v>
      </c>
      <c r="TUG67" s="80">
        <v>0</v>
      </c>
      <c r="TUH67" s="80">
        <v>0</v>
      </c>
      <c r="TUI67" s="80">
        <v>0</v>
      </c>
      <c r="TUJ67" s="80">
        <v>0</v>
      </c>
      <c r="TUK67" s="80">
        <v>0</v>
      </c>
      <c r="TUL67" s="80">
        <v>0</v>
      </c>
      <c r="TUM67" s="80">
        <v>0</v>
      </c>
      <c r="TUN67" s="80">
        <v>0</v>
      </c>
      <c r="TUO67" s="80">
        <v>0</v>
      </c>
      <c r="TUP67" s="80">
        <v>0</v>
      </c>
      <c r="TUQ67" s="80">
        <v>0</v>
      </c>
      <c r="TUR67" s="80">
        <v>0</v>
      </c>
      <c r="TUS67" s="80">
        <v>0</v>
      </c>
      <c r="TUT67" s="80">
        <v>0</v>
      </c>
      <c r="TUU67" s="80">
        <v>0</v>
      </c>
      <c r="TUV67" s="80">
        <v>0</v>
      </c>
      <c r="TUW67" s="80">
        <v>0</v>
      </c>
      <c r="TUX67" s="80">
        <v>0</v>
      </c>
      <c r="TUY67" s="80">
        <v>0</v>
      </c>
      <c r="TUZ67" s="80">
        <v>0</v>
      </c>
      <c r="TVA67" s="80">
        <v>0</v>
      </c>
      <c r="TVB67" s="80">
        <v>0</v>
      </c>
      <c r="TVC67" s="80">
        <v>0</v>
      </c>
      <c r="TVD67" s="80">
        <v>0</v>
      </c>
      <c r="TVE67" s="80">
        <v>0</v>
      </c>
      <c r="TVF67" s="80">
        <v>0</v>
      </c>
      <c r="TVG67" s="80">
        <v>0</v>
      </c>
      <c r="TVH67" s="80">
        <v>0</v>
      </c>
      <c r="TVI67" s="80">
        <v>0</v>
      </c>
      <c r="TVJ67" s="80">
        <v>0</v>
      </c>
      <c r="TVK67" s="80">
        <v>0</v>
      </c>
      <c r="TVL67" s="80">
        <v>0</v>
      </c>
      <c r="TVM67" s="80">
        <v>0</v>
      </c>
      <c r="TVN67" s="80">
        <v>0</v>
      </c>
      <c r="TVO67" s="80">
        <v>0</v>
      </c>
      <c r="TVP67" s="80">
        <v>0</v>
      </c>
      <c r="TVQ67" s="80">
        <v>0</v>
      </c>
      <c r="TVR67" s="80">
        <v>0</v>
      </c>
      <c r="TVS67" s="80">
        <v>0</v>
      </c>
      <c r="TVT67" s="80">
        <v>0</v>
      </c>
      <c r="TVU67" s="80">
        <v>0</v>
      </c>
      <c r="TVV67" s="80">
        <v>0</v>
      </c>
      <c r="TVW67" s="80">
        <v>0</v>
      </c>
      <c r="TVX67" s="80">
        <v>0</v>
      </c>
      <c r="TVY67" s="80">
        <v>0</v>
      </c>
      <c r="TVZ67" s="80">
        <v>0</v>
      </c>
      <c r="TWA67" s="80">
        <v>0</v>
      </c>
      <c r="TWB67" s="80">
        <v>0</v>
      </c>
      <c r="TWC67" s="80">
        <v>0</v>
      </c>
      <c r="TWD67" s="80">
        <v>0</v>
      </c>
      <c r="TWE67" s="80">
        <v>0</v>
      </c>
      <c r="TWF67" s="80">
        <v>0</v>
      </c>
      <c r="TWG67" s="80">
        <v>0</v>
      </c>
      <c r="TWH67" s="80">
        <v>0</v>
      </c>
      <c r="TWI67" s="80">
        <v>0</v>
      </c>
      <c r="TWJ67" s="80">
        <v>0</v>
      </c>
      <c r="TWK67" s="80">
        <v>0</v>
      </c>
      <c r="TWL67" s="80">
        <v>0</v>
      </c>
      <c r="TWM67" s="80">
        <v>0</v>
      </c>
      <c r="TWN67" s="80">
        <v>0</v>
      </c>
      <c r="TWO67" s="80">
        <v>0</v>
      </c>
      <c r="TWP67" s="80">
        <v>0</v>
      </c>
      <c r="TWQ67" s="80">
        <v>0</v>
      </c>
      <c r="TWR67" s="80">
        <v>0</v>
      </c>
      <c r="TWS67" s="80">
        <v>0</v>
      </c>
      <c r="TWT67" s="80">
        <v>0</v>
      </c>
      <c r="TWU67" s="80">
        <v>0</v>
      </c>
      <c r="TWV67" s="80">
        <v>0</v>
      </c>
      <c r="TWW67" s="80">
        <v>0</v>
      </c>
      <c r="TWX67" s="80">
        <v>0</v>
      </c>
      <c r="TWY67" s="80">
        <v>0</v>
      </c>
      <c r="TWZ67" s="80">
        <v>0</v>
      </c>
      <c r="TXA67" s="80">
        <v>0</v>
      </c>
      <c r="TXB67" s="80">
        <v>0</v>
      </c>
      <c r="TXC67" s="80">
        <v>0</v>
      </c>
      <c r="TXD67" s="80">
        <v>0</v>
      </c>
      <c r="TXE67" s="80">
        <v>0</v>
      </c>
      <c r="TXF67" s="80">
        <v>0</v>
      </c>
      <c r="TXG67" s="80">
        <v>0</v>
      </c>
      <c r="TXH67" s="80">
        <v>0</v>
      </c>
      <c r="TXI67" s="80">
        <v>0</v>
      </c>
      <c r="TXJ67" s="80">
        <v>0</v>
      </c>
      <c r="TXK67" s="80">
        <v>0</v>
      </c>
      <c r="TXL67" s="80">
        <v>0</v>
      </c>
      <c r="TXM67" s="80">
        <v>0</v>
      </c>
      <c r="TXN67" s="80">
        <v>0</v>
      </c>
      <c r="TXO67" s="80">
        <v>0</v>
      </c>
      <c r="TXP67" s="80">
        <v>0</v>
      </c>
      <c r="TXQ67" s="80">
        <v>0</v>
      </c>
      <c r="TXR67" s="80">
        <v>0</v>
      </c>
      <c r="TXS67" s="80">
        <v>0</v>
      </c>
      <c r="TXT67" s="80">
        <v>0</v>
      </c>
      <c r="TXU67" s="80">
        <v>0</v>
      </c>
      <c r="TXV67" s="80">
        <v>0</v>
      </c>
      <c r="TXW67" s="80">
        <v>0</v>
      </c>
      <c r="TXX67" s="80">
        <v>0</v>
      </c>
      <c r="TXY67" s="80">
        <v>0</v>
      </c>
      <c r="TXZ67" s="80">
        <v>0</v>
      </c>
      <c r="TYA67" s="80">
        <v>0</v>
      </c>
      <c r="TYB67" s="80">
        <v>0</v>
      </c>
      <c r="TYC67" s="80">
        <v>0</v>
      </c>
      <c r="TYD67" s="80">
        <v>0</v>
      </c>
      <c r="TYE67" s="80">
        <v>0</v>
      </c>
      <c r="TYF67" s="80">
        <v>0</v>
      </c>
      <c r="TYG67" s="80">
        <v>0</v>
      </c>
      <c r="TYH67" s="80">
        <v>0</v>
      </c>
      <c r="TYI67" s="80">
        <v>0</v>
      </c>
      <c r="TYJ67" s="80">
        <v>0</v>
      </c>
      <c r="TYK67" s="80">
        <v>0</v>
      </c>
      <c r="TYL67" s="80">
        <v>0</v>
      </c>
      <c r="TYM67" s="80">
        <v>0</v>
      </c>
      <c r="TYN67" s="80">
        <v>0</v>
      </c>
      <c r="TYO67" s="80">
        <v>0</v>
      </c>
      <c r="TYP67" s="80">
        <v>0</v>
      </c>
      <c r="TYQ67" s="80">
        <v>0</v>
      </c>
      <c r="TYR67" s="80">
        <v>0</v>
      </c>
      <c r="TYS67" s="80">
        <v>0</v>
      </c>
      <c r="TYT67" s="80">
        <v>0</v>
      </c>
      <c r="TYU67" s="80">
        <v>0</v>
      </c>
      <c r="TYV67" s="80">
        <v>0</v>
      </c>
      <c r="TYW67" s="80">
        <v>0</v>
      </c>
      <c r="TYX67" s="80">
        <v>0</v>
      </c>
      <c r="TYY67" s="80">
        <v>0</v>
      </c>
      <c r="TYZ67" s="80">
        <v>0</v>
      </c>
      <c r="TZA67" s="80">
        <v>0</v>
      </c>
      <c r="TZB67" s="80">
        <v>0</v>
      </c>
      <c r="TZC67" s="80">
        <v>0</v>
      </c>
      <c r="TZD67" s="80">
        <v>0</v>
      </c>
      <c r="TZE67" s="80">
        <v>0</v>
      </c>
      <c r="TZF67" s="80">
        <v>0</v>
      </c>
      <c r="TZG67" s="80">
        <v>0</v>
      </c>
      <c r="TZH67" s="80">
        <v>0</v>
      </c>
      <c r="TZI67" s="80">
        <v>0</v>
      </c>
      <c r="TZJ67" s="80">
        <v>0</v>
      </c>
      <c r="TZK67" s="80">
        <v>0</v>
      </c>
      <c r="TZL67" s="80">
        <v>0</v>
      </c>
      <c r="TZM67" s="80">
        <v>0</v>
      </c>
      <c r="TZN67" s="80">
        <v>0</v>
      </c>
      <c r="TZO67" s="80">
        <v>0</v>
      </c>
      <c r="TZP67" s="80">
        <v>0</v>
      </c>
      <c r="TZQ67" s="80">
        <v>0</v>
      </c>
      <c r="TZR67" s="80">
        <v>0</v>
      </c>
      <c r="TZS67" s="80">
        <v>0</v>
      </c>
      <c r="TZT67" s="80">
        <v>0</v>
      </c>
      <c r="TZU67" s="80">
        <v>0</v>
      </c>
      <c r="TZV67" s="80">
        <v>0</v>
      </c>
      <c r="TZW67" s="80">
        <v>0</v>
      </c>
      <c r="TZX67" s="80">
        <v>0</v>
      </c>
      <c r="TZY67" s="80">
        <v>0</v>
      </c>
      <c r="TZZ67" s="80">
        <v>0</v>
      </c>
      <c r="UAA67" s="80">
        <v>0</v>
      </c>
      <c r="UAB67" s="80">
        <v>0</v>
      </c>
      <c r="UAC67" s="80">
        <v>0</v>
      </c>
      <c r="UAD67" s="80">
        <v>0</v>
      </c>
      <c r="UAE67" s="80">
        <v>0</v>
      </c>
      <c r="UAF67" s="80">
        <v>0</v>
      </c>
      <c r="UAG67" s="80">
        <v>0</v>
      </c>
      <c r="UAH67" s="80">
        <v>0</v>
      </c>
      <c r="UAI67" s="80">
        <v>0</v>
      </c>
      <c r="UAJ67" s="80">
        <v>0</v>
      </c>
      <c r="UAK67" s="80">
        <v>0</v>
      </c>
      <c r="UAL67" s="80">
        <v>0</v>
      </c>
      <c r="UAM67" s="80">
        <v>0</v>
      </c>
      <c r="UAN67" s="80">
        <v>0</v>
      </c>
      <c r="UAO67" s="80">
        <v>0</v>
      </c>
      <c r="UAP67" s="80">
        <v>0</v>
      </c>
      <c r="UAQ67" s="80">
        <v>0</v>
      </c>
      <c r="UAR67" s="80">
        <v>0</v>
      </c>
      <c r="UAS67" s="80">
        <v>0</v>
      </c>
      <c r="UAT67" s="80">
        <v>0</v>
      </c>
      <c r="UAU67" s="80">
        <v>0</v>
      </c>
      <c r="UAV67" s="80">
        <v>0</v>
      </c>
      <c r="UAW67" s="80">
        <v>0</v>
      </c>
      <c r="UAX67" s="80">
        <v>0</v>
      </c>
      <c r="UAY67" s="80">
        <v>0</v>
      </c>
      <c r="UAZ67" s="80">
        <v>0</v>
      </c>
      <c r="UBA67" s="80">
        <v>0</v>
      </c>
      <c r="UBB67" s="80">
        <v>0</v>
      </c>
      <c r="UBC67" s="80">
        <v>0</v>
      </c>
      <c r="UBD67" s="80">
        <v>0</v>
      </c>
      <c r="UBE67" s="80">
        <v>0</v>
      </c>
      <c r="UBF67" s="80">
        <v>0</v>
      </c>
      <c r="UBG67" s="80">
        <v>0</v>
      </c>
      <c r="UBH67" s="80">
        <v>0</v>
      </c>
      <c r="UBI67" s="80">
        <v>0</v>
      </c>
      <c r="UBJ67" s="80">
        <v>0</v>
      </c>
      <c r="UBK67" s="80">
        <v>0</v>
      </c>
      <c r="UBL67" s="80">
        <v>0</v>
      </c>
      <c r="UBM67" s="80">
        <v>0</v>
      </c>
      <c r="UBN67" s="80">
        <v>0</v>
      </c>
      <c r="UBO67" s="80">
        <v>0</v>
      </c>
      <c r="UBP67" s="80">
        <v>0</v>
      </c>
      <c r="UBQ67" s="80">
        <v>0</v>
      </c>
      <c r="UBR67" s="80">
        <v>0</v>
      </c>
      <c r="UBS67" s="80">
        <v>0</v>
      </c>
      <c r="UBT67" s="80">
        <v>0</v>
      </c>
      <c r="UBU67" s="80">
        <v>0</v>
      </c>
      <c r="UBV67" s="80">
        <v>0</v>
      </c>
      <c r="UBW67" s="80">
        <v>0</v>
      </c>
      <c r="UBX67" s="80">
        <v>0</v>
      </c>
      <c r="UBY67" s="80">
        <v>0</v>
      </c>
      <c r="UBZ67" s="80">
        <v>0</v>
      </c>
      <c r="UCA67" s="80">
        <v>0</v>
      </c>
      <c r="UCB67" s="80">
        <v>0</v>
      </c>
      <c r="UCC67" s="80">
        <v>0</v>
      </c>
      <c r="UCD67" s="80">
        <v>0</v>
      </c>
      <c r="UCE67" s="80">
        <v>0</v>
      </c>
      <c r="UCF67" s="80">
        <v>0</v>
      </c>
      <c r="UCG67" s="80">
        <v>0</v>
      </c>
      <c r="UCH67" s="80">
        <v>0</v>
      </c>
      <c r="UCI67" s="80">
        <v>0</v>
      </c>
      <c r="UCJ67" s="80">
        <v>0</v>
      </c>
      <c r="UCK67" s="80">
        <v>0</v>
      </c>
      <c r="UCL67" s="80">
        <v>0</v>
      </c>
      <c r="UCM67" s="80">
        <v>0</v>
      </c>
      <c r="UCN67" s="80">
        <v>0</v>
      </c>
      <c r="UCO67" s="80">
        <v>0</v>
      </c>
      <c r="UCP67" s="80">
        <v>0</v>
      </c>
      <c r="UCQ67" s="80">
        <v>0</v>
      </c>
      <c r="UCR67" s="80">
        <v>0</v>
      </c>
      <c r="UCS67" s="80">
        <v>0</v>
      </c>
      <c r="UCT67" s="80">
        <v>0</v>
      </c>
      <c r="UCU67" s="80">
        <v>0</v>
      </c>
      <c r="UCV67" s="80">
        <v>0</v>
      </c>
      <c r="UCW67" s="80">
        <v>0</v>
      </c>
      <c r="UCX67" s="80">
        <v>0</v>
      </c>
      <c r="UCY67" s="80">
        <v>0</v>
      </c>
      <c r="UCZ67" s="80">
        <v>0</v>
      </c>
      <c r="UDA67" s="80">
        <v>0</v>
      </c>
      <c r="UDB67" s="80">
        <v>0</v>
      </c>
      <c r="UDC67" s="80">
        <v>0</v>
      </c>
      <c r="UDD67" s="80">
        <v>0</v>
      </c>
      <c r="UDE67" s="80">
        <v>0</v>
      </c>
      <c r="UDF67" s="80">
        <v>0</v>
      </c>
      <c r="UDG67" s="80">
        <v>0</v>
      </c>
      <c r="UDH67" s="80">
        <v>0</v>
      </c>
      <c r="UDI67" s="80">
        <v>0</v>
      </c>
      <c r="UDJ67" s="80">
        <v>0</v>
      </c>
      <c r="UDK67" s="80">
        <v>0</v>
      </c>
      <c r="UDL67" s="80">
        <v>0</v>
      </c>
      <c r="UDM67" s="80">
        <v>0</v>
      </c>
      <c r="UDN67" s="80">
        <v>0</v>
      </c>
      <c r="UDO67" s="80">
        <v>0</v>
      </c>
      <c r="UDP67" s="80">
        <v>0</v>
      </c>
      <c r="UDQ67" s="80">
        <v>0</v>
      </c>
      <c r="UDR67" s="80">
        <v>0</v>
      </c>
      <c r="UDS67" s="80">
        <v>0</v>
      </c>
      <c r="UDT67" s="80">
        <v>0</v>
      </c>
      <c r="UDU67" s="80">
        <v>0</v>
      </c>
      <c r="UDV67" s="80">
        <v>0</v>
      </c>
      <c r="UDW67" s="80">
        <v>0</v>
      </c>
      <c r="UDX67" s="80">
        <v>0</v>
      </c>
      <c r="UDY67" s="80">
        <v>0</v>
      </c>
      <c r="UDZ67" s="80">
        <v>0</v>
      </c>
      <c r="UEA67" s="80">
        <v>0</v>
      </c>
      <c r="UEB67" s="80">
        <v>0</v>
      </c>
      <c r="UEC67" s="80">
        <v>0</v>
      </c>
      <c r="UED67" s="80">
        <v>0</v>
      </c>
      <c r="UEE67" s="80">
        <v>0</v>
      </c>
      <c r="UEF67" s="80">
        <v>0</v>
      </c>
      <c r="UEG67" s="80">
        <v>0</v>
      </c>
      <c r="UEH67" s="80">
        <v>0</v>
      </c>
      <c r="UEI67" s="80">
        <v>0</v>
      </c>
      <c r="UEJ67" s="80">
        <v>0</v>
      </c>
      <c r="UEK67" s="80">
        <v>0</v>
      </c>
      <c r="UEL67" s="80">
        <v>0</v>
      </c>
      <c r="UEM67" s="80">
        <v>0</v>
      </c>
      <c r="UEN67" s="80">
        <v>0</v>
      </c>
      <c r="UEO67" s="80">
        <v>0</v>
      </c>
      <c r="UEP67" s="80">
        <v>0</v>
      </c>
      <c r="UEQ67" s="80">
        <v>0</v>
      </c>
      <c r="UER67" s="80">
        <v>0</v>
      </c>
      <c r="UES67" s="80">
        <v>0</v>
      </c>
      <c r="UET67" s="80">
        <v>0</v>
      </c>
      <c r="UEU67" s="80">
        <v>0</v>
      </c>
      <c r="UEV67" s="80">
        <v>0</v>
      </c>
      <c r="UEW67" s="80">
        <v>0</v>
      </c>
      <c r="UEX67" s="80">
        <v>0</v>
      </c>
      <c r="UEY67" s="80">
        <v>0</v>
      </c>
      <c r="UEZ67" s="80">
        <v>0</v>
      </c>
      <c r="UFA67" s="80">
        <v>0</v>
      </c>
      <c r="UFB67" s="80">
        <v>0</v>
      </c>
      <c r="UFC67" s="80">
        <v>0</v>
      </c>
      <c r="UFD67" s="80">
        <v>0</v>
      </c>
      <c r="UFE67" s="80">
        <v>0</v>
      </c>
      <c r="UFF67" s="80">
        <v>0</v>
      </c>
      <c r="UFG67" s="80">
        <v>0</v>
      </c>
      <c r="UFH67" s="80">
        <v>0</v>
      </c>
      <c r="UFI67" s="80">
        <v>0</v>
      </c>
      <c r="UFJ67" s="80">
        <v>0</v>
      </c>
      <c r="UFK67" s="80">
        <v>0</v>
      </c>
      <c r="UFL67" s="80">
        <v>0</v>
      </c>
      <c r="UFM67" s="80">
        <v>0</v>
      </c>
      <c r="UFN67" s="80">
        <v>0</v>
      </c>
      <c r="UFO67" s="80">
        <v>0</v>
      </c>
      <c r="UFP67" s="80">
        <v>0</v>
      </c>
      <c r="UFQ67" s="80">
        <v>0</v>
      </c>
      <c r="UFR67" s="80">
        <v>0</v>
      </c>
      <c r="UFS67" s="80">
        <v>0</v>
      </c>
      <c r="UFT67" s="80">
        <v>0</v>
      </c>
      <c r="UFU67" s="80">
        <v>0</v>
      </c>
      <c r="UFV67" s="80">
        <v>0</v>
      </c>
      <c r="UFW67" s="80">
        <v>0</v>
      </c>
      <c r="UFX67" s="80">
        <v>0</v>
      </c>
      <c r="UFY67" s="80">
        <v>0</v>
      </c>
      <c r="UFZ67" s="80">
        <v>0</v>
      </c>
      <c r="UGA67" s="80">
        <v>0</v>
      </c>
      <c r="UGB67" s="80">
        <v>0</v>
      </c>
      <c r="UGC67" s="80">
        <v>0</v>
      </c>
      <c r="UGD67" s="80">
        <v>0</v>
      </c>
      <c r="UGE67" s="80">
        <v>0</v>
      </c>
      <c r="UGF67" s="80">
        <v>0</v>
      </c>
      <c r="UGG67" s="80">
        <v>0</v>
      </c>
      <c r="UGH67" s="80">
        <v>0</v>
      </c>
      <c r="UGI67" s="80">
        <v>0</v>
      </c>
      <c r="UGJ67" s="80">
        <v>0</v>
      </c>
      <c r="UGK67" s="80">
        <v>0</v>
      </c>
      <c r="UGL67" s="80">
        <v>0</v>
      </c>
      <c r="UGM67" s="80">
        <v>0</v>
      </c>
      <c r="UGN67" s="80">
        <v>0</v>
      </c>
      <c r="UGO67" s="80">
        <v>0</v>
      </c>
      <c r="UGP67" s="80">
        <v>0</v>
      </c>
      <c r="UGQ67" s="80">
        <v>0</v>
      </c>
      <c r="UGR67" s="80">
        <v>0</v>
      </c>
      <c r="UGS67" s="80">
        <v>0</v>
      </c>
      <c r="UGT67" s="80">
        <v>0</v>
      </c>
      <c r="UGU67" s="80">
        <v>0</v>
      </c>
      <c r="UGV67" s="80">
        <v>0</v>
      </c>
      <c r="UGW67" s="80">
        <v>0</v>
      </c>
      <c r="UGX67" s="80">
        <v>0</v>
      </c>
      <c r="UGY67" s="80">
        <v>0</v>
      </c>
      <c r="UGZ67" s="80">
        <v>0</v>
      </c>
      <c r="UHA67" s="80">
        <v>0</v>
      </c>
      <c r="UHB67" s="80">
        <v>0</v>
      </c>
      <c r="UHC67" s="80">
        <v>0</v>
      </c>
      <c r="UHD67" s="80">
        <v>0</v>
      </c>
      <c r="UHE67" s="80">
        <v>0</v>
      </c>
      <c r="UHF67" s="80">
        <v>0</v>
      </c>
      <c r="UHG67" s="80">
        <v>0</v>
      </c>
      <c r="UHH67" s="80">
        <v>0</v>
      </c>
      <c r="UHI67" s="80">
        <v>0</v>
      </c>
      <c r="UHJ67" s="80">
        <v>0</v>
      </c>
      <c r="UHK67" s="80">
        <v>0</v>
      </c>
      <c r="UHL67" s="80">
        <v>0</v>
      </c>
      <c r="UHM67" s="80">
        <v>0</v>
      </c>
      <c r="UHN67" s="80">
        <v>0</v>
      </c>
      <c r="UHO67" s="80">
        <v>0</v>
      </c>
      <c r="UHP67" s="80">
        <v>0</v>
      </c>
      <c r="UHQ67" s="80">
        <v>0</v>
      </c>
      <c r="UHR67" s="80">
        <v>0</v>
      </c>
      <c r="UHS67" s="80">
        <v>0</v>
      </c>
      <c r="UHT67" s="80">
        <v>0</v>
      </c>
      <c r="UHU67" s="80">
        <v>0</v>
      </c>
      <c r="UHV67" s="80">
        <v>0</v>
      </c>
      <c r="UHW67" s="80">
        <v>0</v>
      </c>
      <c r="UHX67" s="80">
        <v>0</v>
      </c>
      <c r="UHY67" s="80">
        <v>0</v>
      </c>
      <c r="UHZ67" s="80">
        <v>0</v>
      </c>
      <c r="UIA67" s="80">
        <v>0</v>
      </c>
      <c r="UIB67" s="80">
        <v>0</v>
      </c>
      <c r="UIC67" s="80">
        <v>0</v>
      </c>
      <c r="UID67" s="80">
        <v>0</v>
      </c>
      <c r="UIE67" s="80">
        <v>0</v>
      </c>
      <c r="UIF67" s="80">
        <v>0</v>
      </c>
      <c r="UIG67" s="80">
        <v>0</v>
      </c>
      <c r="UIH67" s="80">
        <v>0</v>
      </c>
      <c r="UII67" s="80">
        <v>0</v>
      </c>
      <c r="UIJ67" s="80">
        <v>0</v>
      </c>
      <c r="UIK67" s="80">
        <v>0</v>
      </c>
      <c r="UIL67" s="80">
        <v>0</v>
      </c>
      <c r="UIM67" s="80">
        <v>0</v>
      </c>
      <c r="UIN67" s="80">
        <v>0</v>
      </c>
      <c r="UIO67" s="80">
        <v>0</v>
      </c>
      <c r="UIP67" s="80">
        <v>0</v>
      </c>
      <c r="UIQ67" s="80">
        <v>0</v>
      </c>
      <c r="UIR67" s="80">
        <v>0</v>
      </c>
      <c r="UIS67" s="80">
        <v>0</v>
      </c>
      <c r="UIT67" s="80">
        <v>0</v>
      </c>
      <c r="UIU67" s="80">
        <v>0</v>
      </c>
      <c r="UIV67" s="80">
        <v>0</v>
      </c>
      <c r="UIW67" s="80">
        <v>0</v>
      </c>
      <c r="UIX67" s="80">
        <v>0</v>
      </c>
      <c r="UIY67" s="80">
        <v>0</v>
      </c>
      <c r="UIZ67" s="80">
        <v>0</v>
      </c>
      <c r="UJA67" s="80">
        <v>0</v>
      </c>
      <c r="UJB67" s="80">
        <v>0</v>
      </c>
      <c r="UJC67" s="80">
        <v>0</v>
      </c>
      <c r="UJD67" s="80">
        <v>0</v>
      </c>
      <c r="UJE67" s="80">
        <v>0</v>
      </c>
      <c r="UJF67" s="80">
        <v>0</v>
      </c>
      <c r="UJG67" s="80">
        <v>0</v>
      </c>
      <c r="UJH67" s="80">
        <v>0</v>
      </c>
      <c r="UJI67" s="80">
        <v>0</v>
      </c>
      <c r="UJJ67" s="80">
        <v>0</v>
      </c>
      <c r="UJK67" s="80">
        <v>0</v>
      </c>
      <c r="UJL67" s="80">
        <v>0</v>
      </c>
      <c r="UJM67" s="80">
        <v>0</v>
      </c>
      <c r="UJN67" s="80">
        <v>0</v>
      </c>
      <c r="UJO67" s="80">
        <v>0</v>
      </c>
      <c r="UJP67" s="80">
        <v>0</v>
      </c>
      <c r="UJQ67" s="80">
        <v>0</v>
      </c>
      <c r="UJR67" s="80">
        <v>0</v>
      </c>
      <c r="UJS67" s="80">
        <v>0</v>
      </c>
      <c r="UJT67" s="80">
        <v>0</v>
      </c>
      <c r="UJU67" s="80">
        <v>0</v>
      </c>
      <c r="UJV67" s="80">
        <v>0</v>
      </c>
      <c r="UJW67" s="80">
        <v>0</v>
      </c>
      <c r="UJX67" s="80">
        <v>0</v>
      </c>
      <c r="UJY67" s="80">
        <v>0</v>
      </c>
      <c r="UJZ67" s="80">
        <v>0</v>
      </c>
      <c r="UKA67" s="80">
        <v>0</v>
      </c>
      <c r="UKB67" s="80">
        <v>0</v>
      </c>
      <c r="UKC67" s="80">
        <v>0</v>
      </c>
      <c r="UKD67" s="80">
        <v>0</v>
      </c>
      <c r="UKE67" s="80">
        <v>0</v>
      </c>
      <c r="UKF67" s="80">
        <v>0</v>
      </c>
      <c r="UKG67" s="80">
        <v>0</v>
      </c>
      <c r="UKH67" s="80">
        <v>0</v>
      </c>
      <c r="UKI67" s="80">
        <v>0</v>
      </c>
      <c r="UKJ67" s="80">
        <v>0</v>
      </c>
      <c r="UKK67" s="80">
        <v>0</v>
      </c>
      <c r="UKL67" s="80">
        <v>0</v>
      </c>
      <c r="UKM67" s="80">
        <v>0</v>
      </c>
      <c r="UKN67" s="80">
        <v>0</v>
      </c>
      <c r="UKO67" s="80">
        <v>0</v>
      </c>
      <c r="UKP67" s="80">
        <v>0</v>
      </c>
      <c r="UKQ67" s="80">
        <v>0</v>
      </c>
      <c r="UKR67" s="80">
        <v>0</v>
      </c>
      <c r="UKS67" s="80">
        <v>0</v>
      </c>
      <c r="UKT67" s="80">
        <v>0</v>
      </c>
      <c r="UKU67" s="80">
        <v>0</v>
      </c>
      <c r="UKV67" s="80">
        <v>0</v>
      </c>
      <c r="UKW67" s="80">
        <v>0</v>
      </c>
      <c r="UKX67" s="80">
        <v>0</v>
      </c>
      <c r="UKY67" s="80">
        <v>0</v>
      </c>
      <c r="UKZ67" s="80">
        <v>0</v>
      </c>
      <c r="ULA67" s="80">
        <v>0</v>
      </c>
      <c r="ULB67" s="80">
        <v>0</v>
      </c>
      <c r="ULC67" s="80">
        <v>0</v>
      </c>
      <c r="ULD67" s="80">
        <v>0</v>
      </c>
      <c r="ULE67" s="80">
        <v>0</v>
      </c>
      <c r="ULF67" s="80">
        <v>0</v>
      </c>
      <c r="ULG67" s="80">
        <v>0</v>
      </c>
      <c r="ULH67" s="80">
        <v>0</v>
      </c>
      <c r="ULI67" s="80">
        <v>0</v>
      </c>
      <c r="ULJ67" s="80">
        <v>0</v>
      </c>
      <c r="ULK67" s="80">
        <v>0</v>
      </c>
      <c r="ULL67" s="80">
        <v>0</v>
      </c>
      <c r="ULM67" s="80">
        <v>0</v>
      </c>
      <c r="ULN67" s="80">
        <v>0</v>
      </c>
      <c r="ULO67" s="80">
        <v>0</v>
      </c>
      <c r="ULP67" s="80">
        <v>0</v>
      </c>
      <c r="ULQ67" s="80">
        <v>0</v>
      </c>
      <c r="ULR67" s="80">
        <v>0</v>
      </c>
      <c r="ULS67" s="80">
        <v>0</v>
      </c>
      <c r="ULT67" s="80">
        <v>0</v>
      </c>
      <c r="ULU67" s="80">
        <v>0</v>
      </c>
      <c r="ULV67" s="80">
        <v>0</v>
      </c>
      <c r="ULW67" s="80">
        <v>0</v>
      </c>
      <c r="ULX67" s="80">
        <v>0</v>
      </c>
      <c r="ULY67" s="80">
        <v>0</v>
      </c>
      <c r="ULZ67" s="80">
        <v>0</v>
      </c>
      <c r="UMA67" s="80">
        <v>0</v>
      </c>
      <c r="UMB67" s="80">
        <v>0</v>
      </c>
      <c r="UMC67" s="80">
        <v>0</v>
      </c>
      <c r="UMD67" s="80">
        <v>0</v>
      </c>
      <c r="UME67" s="80">
        <v>0</v>
      </c>
      <c r="UMF67" s="80">
        <v>0</v>
      </c>
      <c r="UMG67" s="80">
        <v>0</v>
      </c>
      <c r="UMH67" s="80">
        <v>0</v>
      </c>
      <c r="UMI67" s="80">
        <v>0</v>
      </c>
      <c r="UMJ67" s="80">
        <v>0</v>
      </c>
      <c r="UMK67" s="80">
        <v>0</v>
      </c>
      <c r="UML67" s="80">
        <v>0</v>
      </c>
      <c r="UMM67" s="80">
        <v>0</v>
      </c>
      <c r="UMN67" s="80">
        <v>0</v>
      </c>
      <c r="UMO67" s="80">
        <v>0</v>
      </c>
      <c r="UMP67" s="80">
        <v>0</v>
      </c>
      <c r="UMQ67" s="80">
        <v>0</v>
      </c>
      <c r="UMR67" s="80">
        <v>0</v>
      </c>
      <c r="UMS67" s="80">
        <v>0</v>
      </c>
      <c r="UMT67" s="80">
        <v>0</v>
      </c>
      <c r="UMU67" s="80">
        <v>0</v>
      </c>
      <c r="UMV67" s="80">
        <v>0</v>
      </c>
      <c r="UMW67" s="80">
        <v>0</v>
      </c>
      <c r="UMX67" s="80">
        <v>0</v>
      </c>
      <c r="UMY67" s="80">
        <v>0</v>
      </c>
      <c r="UMZ67" s="80">
        <v>0</v>
      </c>
      <c r="UNA67" s="80">
        <v>0</v>
      </c>
      <c r="UNB67" s="80">
        <v>0</v>
      </c>
      <c r="UNC67" s="80">
        <v>0</v>
      </c>
      <c r="UND67" s="80">
        <v>0</v>
      </c>
      <c r="UNE67" s="80">
        <v>0</v>
      </c>
      <c r="UNF67" s="80">
        <v>0</v>
      </c>
      <c r="UNG67" s="80">
        <v>0</v>
      </c>
      <c r="UNH67" s="80">
        <v>0</v>
      </c>
      <c r="UNI67" s="80">
        <v>0</v>
      </c>
      <c r="UNJ67" s="80">
        <v>0</v>
      </c>
      <c r="UNK67" s="80">
        <v>0</v>
      </c>
      <c r="UNL67" s="80">
        <v>0</v>
      </c>
      <c r="UNM67" s="80">
        <v>0</v>
      </c>
      <c r="UNN67" s="80">
        <v>0</v>
      </c>
      <c r="UNO67" s="80">
        <v>0</v>
      </c>
      <c r="UNP67" s="80">
        <v>0</v>
      </c>
      <c r="UNQ67" s="80">
        <v>0</v>
      </c>
      <c r="UNR67" s="80">
        <v>0</v>
      </c>
      <c r="UNS67" s="80">
        <v>0</v>
      </c>
      <c r="UNT67" s="80">
        <v>0</v>
      </c>
      <c r="UNU67" s="80">
        <v>0</v>
      </c>
      <c r="UNV67" s="80">
        <v>0</v>
      </c>
      <c r="UNW67" s="80">
        <v>0</v>
      </c>
      <c r="UNX67" s="80">
        <v>0</v>
      </c>
      <c r="UNY67" s="80">
        <v>0</v>
      </c>
      <c r="UNZ67" s="80">
        <v>0</v>
      </c>
      <c r="UOA67" s="80">
        <v>0</v>
      </c>
      <c r="UOB67" s="80">
        <v>0</v>
      </c>
      <c r="UOC67" s="80">
        <v>0</v>
      </c>
      <c r="UOD67" s="80">
        <v>0</v>
      </c>
      <c r="UOE67" s="80">
        <v>0</v>
      </c>
      <c r="UOF67" s="80">
        <v>0</v>
      </c>
      <c r="UOG67" s="80">
        <v>0</v>
      </c>
      <c r="UOH67" s="80">
        <v>0</v>
      </c>
      <c r="UOI67" s="80">
        <v>0</v>
      </c>
      <c r="UOJ67" s="80">
        <v>0</v>
      </c>
      <c r="UOK67" s="80">
        <v>0</v>
      </c>
      <c r="UOL67" s="80">
        <v>0</v>
      </c>
      <c r="UOM67" s="80">
        <v>0</v>
      </c>
      <c r="UON67" s="80">
        <v>0</v>
      </c>
      <c r="UOO67" s="80">
        <v>0</v>
      </c>
      <c r="UOP67" s="80">
        <v>0</v>
      </c>
      <c r="UOQ67" s="80">
        <v>0</v>
      </c>
      <c r="UOR67" s="80">
        <v>0</v>
      </c>
      <c r="UOS67" s="80">
        <v>0</v>
      </c>
      <c r="UOT67" s="80">
        <v>0</v>
      </c>
      <c r="UOU67" s="80">
        <v>0</v>
      </c>
      <c r="UOV67" s="80">
        <v>0</v>
      </c>
      <c r="UOW67" s="80">
        <v>0</v>
      </c>
      <c r="UOX67" s="80">
        <v>0</v>
      </c>
      <c r="UOY67" s="80">
        <v>0</v>
      </c>
      <c r="UOZ67" s="80">
        <v>0</v>
      </c>
      <c r="UPA67" s="80">
        <v>0</v>
      </c>
      <c r="UPB67" s="80">
        <v>0</v>
      </c>
      <c r="UPC67" s="80">
        <v>0</v>
      </c>
      <c r="UPD67" s="80">
        <v>0</v>
      </c>
      <c r="UPE67" s="80">
        <v>0</v>
      </c>
      <c r="UPF67" s="80">
        <v>0</v>
      </c>
      <c r="UPG67" s="80">
        <v>0</v>
      </c>
      <c r="UPH67" s="80">
        <v>0</v>
      </c>
      <c r="UPI67" s="80">
        <v>0</v>
      </c>
      <c r="UPJ67" s="80">
        <v>0</v>
      </c>
      <c r="UPK67" s="80">
        <v>0</v>
      </c>
      <c r="UPL67" s="80">
        <v>0</v>
      </c>
      <c r="UPM67" s="80">
        <v>0</v>
      </c>
      <c r="UPN67" s="80">
        <v>0</v>
      </c>
      <c r="UPO67" s="80">
        <v>0</v>
      </c>
      <c r="UPP67" s="80">
        <v>0</v>
      </c>
      <c r="UPQ67" s="80">
        <v>0</v>
      </c>
      <c r="UPR67" s="80">
        <v>0</v>
      </c>
      <c r="UPS67" s="80">
        <v>0</v>
      </c>
      <c r="UPT67" s="80">
        <v>0</v>
      </c>
      <c r="UPU67" s="80">
        <v>0</v>
      </c>
      <c r="UPV67" s="80">
        <v>0</v>
      </c>
      <c r="UPW67" s="80">
        <v>0</v>
      </c>
      <c r="UPX67" s="80">
        <v>0</v>
      </c>
      <c r="UPY67" s="80">
        <v>0</v>
      </c>
      <c r="UPZ67" s="80">
        <v>0</v>
      </c>
      <c r="UQA67" s="80">
        <v>0</v>
      </c>
      <c r="UQB67" s="80">
        <v>0</v>
      </c>
      <c r="UQC67" s="80">
        <v>0</v>
      </c>
      <c r="UQD67" s="80">
        <v>0</v>
      </c>
      <c r="UQE67" s="80">
        <v>0</v>
      </c>
      <c r="UQF67" s="80">
        <v>0</v>
      </c>
      <c r="UQG67" s="80">
        <v>0</v>
      </c>
      <c r="UQH67" s="80">
        <v>0</v>
      </c>
      <c r="UQI67" s="80">
        <v>0</v>
      </c>
      <c r="UQJ67" s="80">
        <v>0</v>
      </c>
      <c r="UQK67" s="80">
        <v>0</v>
      </c>
      <c r="UQL67" s="80">
        <v>0</v>
      </c>
      <c r="UQM67" s="80">
        <v>0</v>
      </c>
      <c r="UQN67" s="80">
        <v>0</v>
      </c>
      <c r="UQO67" s="80">
        <v>0</v>
      </c>
      <c r="UQP67" s="80">
        <v>0</v>
      </c>
      <c r="UQQ67" s="80">
        <v>0</v>
      </c>
      <c r="UQR67" s="80">
        <v>0</v>
      </c>
      <c r="UQS67" s="80">
        <v>0</v>
      </c>
      <c r="UQT67" s="80">
        <v>0</v>
      </c>
      <c r="UQU67" s="80">
        <v>0</v>
      </c>
      <c r="UQV67" s="80">
        <v>0</v>
      </c>
      <c r="UQW67" s="80">
        <v>0</v>
      </c>
      <c r="UQX67" s="80">
        <v>0</v>
      </c>
      <c r="UQY67" s="80">
        <v>0</v>
      </c>
      <c r="UQZ67" s="80">
        <v>0</v>
      </c>
      <c r="URA67" s="80">
        <v>0</v>
      </c>
      <c r="URB67" s="80">
        <v>0</v>
      </c>
      <c r="URC67" s="80">
        <v>0</v>
      </c>
      <c r="URD67" s="80">
        <v>0</v>
      </c>
      <c r="URE67" s="80">
        <v>0</v>
      </c>
      <c r="URF67" s="80">
        <v>0</v>
      </c>
      <c r="URG67" s="80">
        <v>0</v>
      </c>
      <c r="URH67" s="80">
        <v>0</v>
      </c>
      <c r="URI67" s="80">
        <v>0</v>
      </c>
      <c r="URJ67" s="80">
        <v>0</v>
      </c>
      <c r="URK67" s="80">
        <v>0</v>
      </c>
      <c r="URL67" s="80">
        <v>0</v>
      </c>
      <c r="URM67" s="80">
        <v>0</v>
      </c>
      <c r="URN67" s="80">
        <v>0</v>
      </c>
      <c r="URO67" s="80">
        <v>0</v>
      </c>
      <c r="URP67" s="80">
        <v>0</v>
      </c>
      <c r="URQ67" s="80">
        <v>0</v>
      </c>
      <c r="URR67" s="80">
        <v>0</v>
      </c>
      <c r="URS67" s="80">
        <v>0</v>
      </c>
      <c r="URT67" s="80">
        <v>0</v>
      </c>
      <c r="URU67" s="80">
        <v>0</v>
      </c>
      <c r="URV67" s="80">
        <v>0</v>
      </c>
      <c r="URW67" s="80">
        <v>0</v>
      </c>
      <c r="URX67" s="80">
        <v>0</v>
      </c>
      <c r="URY67" s="80">
        <v>0</v>
      </c>
      <c r="URZ67" s="80">
        <v>0</v>
      </c>
      <c r="USA67" s="80">
        <v>0</v>
      </c>
      <c r="USB67" s="80">
        <v>0</v>
      </c>
      <c r="USC67" s="80">
        <v>0</v>
      </c>
      <c r="USD67" s="80">
        <v>0</v>
      </c>
      <c r="USE67" s="80">
        <v>0</v>
      </c>
      <c r="USF67" s="80">
        <v>0</v>
      </c>
      <c r="USG67" s="80">
        <v>0</v>
      </c>
      <c r="USH67" s="80">
        <v>0</v>
      </c>
      <c r="USI67" s="80">
        <v>0</v>
      </c>
      <c r="USJ67" s="80">
        <v>0</v>
      </c>
      <c r="USK67" s="80">
        <v>0</v>
      </c>
      <c r="USL67" s="80">
        <v>0</v>
      </c>
      <c r="USM67" s="80">
        <v>0</v>
      </c>
      <c r="USN67" s="80">
        <v>0</v>
      </c>
      <c r="USO67" s="80">
        <v>0</v>
      </c>
      <c r="USP67" s="80">
        <v>0</v>
      </c>
      <c r="USQ67" s="80">
        <v>0</v>
      </c>
      <c r="USR67" s="80">
        <v>0</v>
      </c>
      <c r="USS67" s="80">
        <v>0</v>
      </c>
      <c r="UST67" s="80">
        <v>0</v>
      </c>
      <c r="USU67" s="80">
        <v>0</v>
      </c>
      <c r="USV67" s="80">
        <v>0</v>
      </c>
      <c r="USW67" s="80">
        <v>0</v>
      </c>
      <c r="USX67" s="80">
        <v>0</v>
      </c>
      <c r="USY67" s="80">
        <v>0</v>
      </c>
      <c r="USZ67" s="80">
        <v>0</v>
      </c>
      <c r="UTA67" s="80">
        <v>0</v>
      </c>
      <c r="UTB67" s="80">
        <v>0</v>
      </c>
      <c r="UTC67" s="80">
        <v>0</v>
      </c>
      <c r="UTD67" s="80">
        <v>0</v>
      </c>
      <c r="UTE67" s="80">
        <v>0</v>
      </c>
      <c r="UTF67" s="80">
        <v>0</v>
      </c>
      <c r="UTG67" s="80">
        <v>0</v>
      </c>
      <c r="UTH67" s="80">
        <v>0</v>
      </c>
      <c r="UTI67" s="80">
        <v>0</v>
      </c>
      <c r="UTJ67" s="80">
        <v>0</v>
      </c>
      <c r="UTK67" s="80">
        <v>0</v>
      </c>
      <c r="UTL67" s="80">
        <v>0</v>
      </c>
      <c r="UTM67" s="80">
        <v>0</v>
      </c>
      <c r="UTN67" s="80">
        <v>0</v>
      </c>
      <c r="UTO67" s="80">
        <v>0</v>
      </c>
      <c r="UTP67" s="80">
        <v>0</v>
      </c>
      <c r="UTQ67" s="80">
        <v>0</v>
      </c>
      <c r="UTR67" s="80">
        <v>0</v>
      </c>
      <c r="UTS67" s="80">
        <v>0</v>
      </c>
      <c r="UTT67" s="80">
        <v>0</v>
      </c>
      <c r="UTU67" s="80">
        <v>0</v>
      </c>
      <c r="UTV67" s="80">
        <v>0</v>
      </c>
      <c r="UTW67" s="80">
        <v>0</v>
      </c>
      <c r="UTX67" s="80">
        <v>0</v>
      </c>
      <c r="UTY67" s="80">
        <v>0</v>
      </c>
      <c r="UTZ67" s="80">
        <v>0</v>
      </c>
      <c r="UUA67" s="80">
        <v>0</v>
      </c>
      <c r="UUB67" s="80">
        <v>0</v>
      </c>
      <c r="UUC67" s="80">
        <v>0</v>
      </c>
      <c r="UUD67" s="80">
        <v>0</v>
      </c>
      <c r="UUE67" s="80">
        <v>0</v>
      </c>
      <c r="UUF67" s="80">
        <v>0</v>
      </c>
      <c r="UUG67" s="80">
        <v>0</v>
      </c>
      <c r="UUH67" s="80">
        <v>0</v>
      </c>
      <c r="UUI67" s="80">
        <v>0</v>
      </c>
      <c r="UUJ67" s="80">
        <v>0</v>
      </c>
      <c r="UUK67" s="80">
        <v>0</v>
      </c>
      <c r="UUL67" s="80">
        <v>0</v>
      </c>
      <c r="UUM67" s="80">
        <v>0</v>
      </c>
      <c r="UUN67" s="80">
        <v>0</v>
      </c>
      <c r="UUO67" s="80">
        <v>0</v>
      </c>
      <c r="UUP67" s="80">
        <v>0</v>
      </c>
      <c r="UUQ67" s="80">
        <v>0</v>
      </c>
      <c r="UUR67" s="80">
        <v>0</v>
      </c>
      <c r="UUS67" s="80">
        <v>0</v>
      </c>
      <c r="UUT67" s="80">
        <v>0</v>
      </c>
      <c r="UUU67" s="80">
        <v>0</v>
      </c>
      <c r="UUV67" s="80">
        <v>0</v>
      </c>
      <c r="UUW67" s="80">
        <v>0</v>
      </c>
      <c r="UUX67" s="80">
        <v>0</v>
      </c>
      <c r="UUY67" s="80">
        <v>0</v>
      </c>
      <c r="UUZ67" s="80">
        <v>0</v>
      </c>
      <c r="UVA67" s="80">
        <v>0</v>
      </c>
      <c r="UVB67" s="80">
        <v>0</v>
      </c>
      <c r="UVC67" s="80">
        <v>0</v>
      </c>
      <c r="UVD67" s="80">
        <v>0</v>
      </c>
      <c r="UVE67" s="80">
        <v>0</v>
      </c>
      <c r="UVF67" s="80">
        <v>0</v>
      </c>
      <c r="UVG67" s="80">
        <v>0</v>
      </c>
      <c r="UVH67" s="80">
        <v>0</v>
      </c>
      <c r="UVI67" s="80">
        <v>0</v>
      </c>
      <c r="UVJ67" s="80">
        <v>0</v>
      </c>
      <c r="UVK67" s="80">
        <v>0</v>
      </c>
      <c r="UVL67" s="80">
        <v>0</v>
      </c>
      <c r="UVM67" s="80">
        <v>0</v>
      </c>
      <c r="UVN67" s="80">
        <v>0</v>
      </c>
      <c r="UVO67" s="80">
        <v>0</v>
      </c>
      <c r="UVP67" s="80">
        <v>0</v>
      </c>
      <c r="UVQ67" s="80">
        <v>0</v>
      </c>
      <c r="UVR67" s="80">
        <v>0</v>
      </c>
      <c r="UVS67" s="80">
        <v>0</v>
      </c>
      <c r="UVT67" s="80">
        <v>0</v>
      </c>
      <c r="UVU67" s="80">
        <v>0</v>
      </c>
      <c r="UVV67" s="80">
        <v>0</v>
      </c>
      <c r="UVW67" s="80">
        <v>0</v>
      </c>
      <c r="UVX67" s="80">
        <v>0</v>
      </c>
      <c r="UVY67" s="80">
        <v>0</v>
      </c>
      <c r="UVZ67" s="80">
        <v>0</v>
      </c>
      <c r="UWA67" s="80">
        <v>0</v>
      </c>
      <c r="UWB67" s="80">
        <v>0</v>
      </c>
      <c r="UWC67" s="80">
        <v>0</v>
      </c>
      <c r="UWD67" s="80">
        <v>0</v>
      </c>
      <c r="UWE67" s="80">
        <v>0</v>
      </c>
      <c r="UWF67" s="80">
        <v>0</v>
      </c>
      <c r="UWG67" s="80">
        <v>0</v>
      </c>
      <c r="UWH67" s="80">
        <v>0</v>
      </c>
      <c r="UWI67" s="80">
        <v>0</v>
      </c>
      <c r="UWJ67" s="80">
        <v>0</v>
      </c>
      <c r="UWK67" s="80">
        <v>0</v>
      </c>
      <c r="UWL67" s="80">
        <v>0</v>
      </c>
      <c r="UWM67" s="80">
        <v>0</v>
      </c>
      <c r="UWN67" s="80">
        <v>0</v>
      </c>
      <c r="UWO67" s="80">
        <v>0</v>
      </c>
      <c r="UWP67" s="80">
        <v>0</v>
      </c>
      <c r="UWQ67" s="80">
        <v>0</v>
      </c>
      <c r="UWR67" s="80">
        <v>0</v>
      </c>
      <c r="UWS67" s="80">
        <v>0</v>
      </c>
      <c r="UWT67" s="80">
        <v>0</v>
      </c>
      <c r="UWU67" s="80">
        <v>0</v>
      </c>
      <c r="UWV67" s="80">
        <v>0</v>
      </c>
      <c r="UWW67" s="80">
        <v>0</v>
      </c>
      <c r="UWX67" s="80">
        <v>0</v>
      </c>
      <c r="UWY67" s="80">
        <v>0</v>
      </c>
      <c r="UWZ67" s="80">
        <v>0</v>
      </c>
      <c r="UXA67" s="80">
        <v>0</v>
      </c>
      <c r="UXB67" s="80">
        <v>0</v>
      </c>
      <c r="UXC67" s="80">
        <v>0</v>
      </c>
      <c r="UXD67" s="80">
        <v>0</v>
      </c>
      <c r="UXE67" s="80">
        <v>0</v>
      </c>
      <c r="UXF67" s="80">
        <v>0</v>
      </c>
      <c r="UXG67" s="80">
        <v>0</v>
      </c>
      <c r="UXH67" s="80">
        <v>0</v>
      </c>
      <c r="UXI67" s="80">
        <v>0</v>
      </c>
      <c r="UXJ67" s="80">
        <v>0</v>
      </c>
      <c r="UXK67" s="80">
        <v>0</v>
      </c>
      <c r="UXL67" s="80">
        <v>0</v>
      </c>
      <c r="UXM67" s="80">
        <v>0</v>
      </c>
      <c r="UXN67" s="80">
        <v>0</v>
      </c>
      <c r="UXO67" s="80">
        <v>0</v>
      </c>
      <c r="UXP67" s="80">
        <v>0</v>
      </c>
      <c r="UXQ67" s="80">
        <v>0</v>
      </c>
      <c r="UXR67" s="80">
        <v>0</v>
      </c>
      <c r="UXS67" s="80">
        <v>0</v>
      </c>
      <c r="UXT67" s="80">
        <v>0</v>
      </c>
      <c r="UXU67" s="80">
        <v>0</v>
      </c>
      <c r="UXV67" s="80">
        <v>0</v>
      </c>
      <c r="UXW67" s="80">
        <v>0</v>
      </c>
      <c r="UXX67" s="80">
        <v>0</v>
      </c>
      <c r="UXY67" s="80">
        <v>0</v>
      </c>
      <c r="UXZ67" s="80">
        <v>0</v>
      </c>
      <c r="UYA67" s="80">
        <v>0</v>
      </c>
      <c r="UYB67" s="80">
        <v>0</v>
      </c>
      <c r="UYC67" s="80">
        <v>0</v>
      </c>
      <c r="UYD67" s="80">
        <v>0</v>
      </c>
      <c r="UYE67" s="80">
        <v>0</v>
      </c>
      <c r="UYF67" s="80">
        <v>0</v>
      </c>
      <c r="UYG67" s="80">
        <v>0</v>
      </c>
      <c r="UYH67" s="80">
        <v>0</v>
      </c>
      <c r="UYI67" s="80">
        <v>0</v>
      </c>
      <c r="UYJ67" s="80">
        <v>0</v>
      </c>
      <c r="UYK67" s="80">
        <v>0</v>
      </c>
      <c r="UYL67" s="80">
        <v>0</v>
      </c>
      <c r="UYM67" s="80">
        <v>0</v>
      </c>
      <c r="UYN67" s="80">
        <v>0</v>
      </c>
      <c r="UYO67" s="80">
        <v>0</v>
      </c>
      <c r="UYP67" s="80">
        <v>0</v>
      </c>
      <c r="UYQ67" s="80">
        <v>0</v>
      </c>
      <c r="UYR67" s="80">
        <v>0</v>
      </c>
      <c r="UYS67" s="80">
        <v>0</v>
      </c>
      <c r="UYT67" s="80">
        <v>0</v>
      </c>
      <c r="UYU67" s="80">
        <v>0</v>
      </c>
      <c r="UYV67" s="80">
        <v>0</v>
      </c>
      <c r="UYW67" s="80">
        <v>0</v>
      </c>
      <c r="UYX67" s="80">
        <v>0</v>
      </c>
      <c r="UYY67" s="80">
        <v>0</v>
      </c>
      <c r="UYZ67" s="80">
        <v>0</v>
      </c>
      <c r="UZA67" s="80">
        <v>0</v>
      </c>
      <c r="UZB67" s="80">
        <v>0</v>
      </c>
      <c r="UZC67" s="80">
        <v>0</v>
      </c>
      <c r="UZD67" s="80">
        <v>0</v>
      </c>
      <c r="UZE67" s="80">
        <v>0</v>
      </c>
      <c r="UZF67" s="80">
        <v>0</v>
      </c>
      <c r="UZG67" s="80">
        <v>0</v>
      </c>
      <c r="UZH67" s="80">
        <v>0</v>
      </c>
      <c r="UZI67" s="80">
        <v>0</v>
      </c>
      <c r="UZJ67" s="80">
        <v>0</v>
      </c>
      <c r="UZK67" s="80">
        <v>0</v>
      </c>
      <c r="UZL67" s="80">
        <v>0</v>
      </c>
      <c r="UZM67" s="80">
        <v>0</v>
      </c>
      <c r="UZN67" s="80">
        <v>0</v>
      </c>
      <c r="UZO67" s="80">
        <v>0</v>
      </c>
      <c r="UZP67" s="80">
        <v>0</v>
      </c>
      <c r="UZQ67" s="80">
        <v>0</v>
      </c>
      <c r="UZR67" s="80">
        <v>0</v>
      </c>
      <c r="UZS67" s="80">
        <v>0</v>
      </c>
      <c r="UZT67" s="80">
        <v>0</v>
      </c>
      <c r="UZU67" s="80">
        <v>0</v>
      </c>
      <c r="UZV67" s="80">
        <v>0</v>
      </c>
      <c r="UZW67" s="80">
        <v>0</v>
      </c>
      <c r="UZX67" s="80">
        <v>0</v>
      </c>
      <c r="UZY67" s="80">
        <v>0</v>
      </c>
      <c r="UZZ67" s="80">
        <v>0</v>
      </c>
      <c r="VAA67" s="80">
        <v>0</v>
      </c>
      <c r="VAB67" s="80">
        <v>0</v>
      </c>
      <c r="VAC67" s="80">
        <v>0</v>
      </c>
      <c r="VAD67" s="80">
        <v>0</v>
      </c>
      <c r="VAE67" s="80">
        <v>0</v>
      </c>
      <c r="VAF67" s="80">
        <v>0</v>
      </c>
      <c r="VAG67" s="80">
        <v>0</v>
      </c>
      <c r="VAH67" s="80">
        <v>0</v>
      </c>
      <c r="VAI67" s="80">
        <v>0</v>
      </c>
      <c r="VAJ67" s="80">
        <v>0</v>
      </c>
      <c r="VAK67" s="80">
        <v>0</v>
      </c>
      <c r="VAL67" s="80">
        <v>0</v>
      </c>
      <c r="VAM67" s="80">
        <v>0</v>
      </c>
      <c r="VAN67" s="80">
        <v>0</v>
      </c>
      <c r="VAO67" s="80">
        <v>0</v>
      </c>
      <c r="VAP67" s="80">
        <v>0</v>
      </c>
      <c r="VAQ67" s="80">
        <v>0</v>
      </c>
      <c r="VAR67" s="80">
        <v>0</v>
      </c>
      <c r="VAS67" s="80">
        <v>0</v>
      </c>
      <c r="VAT67" s="80">
        <v>0</v>
      </c>
      <c r="VAU67" s="80">
        <v>0</v>
      </c>
      <c r="VAV67" s="80">
        <v>0</v>
      </c>
      <c r="VAW67" s="80">
        <v>0</v>
      </c>
      <c r="VAX67" s="80">
        <v>0</v>
      </c>
      <c r="VAY67" s="80">
        <v>0</v>
      </c>
      <c r="VAZ67" s="80">
        <v>0</v>
      </c>
      <c r="VBA67" s="80">
        <v>0</v>
      </c>
      <c r="VBB67" s="80">
        <v>0</v>
      </c>
      <c r="VBC67" s="80">
        <v>0</v>
      </c>
      <c r="VBD67" s="80">
        <v>0</v>
      </c>
      <c r="VBE67" s="80">
        <v>0</v>
      </c>
      <c r="VBF67" s="80">
        <v>0</v>
      </c>
      <c r="VBG67" s="80">
        <v>0</v>
      </c>
      <c r="VBH67" s="80">
        <v>0</v>
      </c>
      <c r="VBI67" s="80">
        <v>0</v>
      </c>
      <c r="VBJ67" s="80">
        <v>0</v>
      </c>
      <c r="VBK67" s="80">
        <v>0</v>
      </c>
      <c r="VBL67" s="80">
        <v>0</v>
      </c>
      <c r="VBM67" s="80">
        <v>0</v>
      </c>
      <c r="VBN67" s="80">
        <v>0</v>
      </c>
      <c r="VBO67" s="80">
        <v>0</v>
      </c>
      <c r="VBP67" s="80">
        <v>0</v>
      </c>
      <c r="VBQ67" s="80">
        <v>0</v>
      </c>
      <c r="VBR67" s="80">
        <v>0</v>
      </c>
      <c r="VBS67" s="80">
        <v>0</v>
      </c>
      <c r="VBT67" s="80">
        <v>0</v>
      </c>
      <c r="VBU67" s="80">
        <v>0</v>
      </c>
      <c r="VBV67" s="80">
        <v>0</v>
      </c>
      <c r="VBW67" s="80">
        <v>0</v>
      </c>
      <c r="VBX67" s="80">
        <v>0</v>
      </c>
      <c r="VBY67" s="80">
        <v>0</v>
      </c>
      <c r="VBZ67" s="80">
        <v>0</v>
      </c>
      <c r="VCA67" s="80">
        <v>0</v>
      </c>
      <c r="VCB67" s="80">
        <v>0</v>
      </c>
      <c r="VCC67" s="80">
        <v>0</v>
      </c>
      <c r="VCD67" s="80">
        <v>0</v>
      </c>
      <c r="VCE67" s="80">
        <v>0</v>
      </c>
      <c r="VCF67" s="80">
        <v>0</v>
      </c>
      <c r="VCG67" s="80">
        <v>0</v>
      </c>
      <c r="VCH67" s="80">
        <v>0</v>
      </c>
      <c r="VCI67" s="80">
        <v>0</v>
      </c>
      <c r="VCJ67" s="80">
        <v>0</v>
      </c>
      <c r="VCK67" s="80">
        <v>0</v>
      </c>
      <c r="VCL67" s="80">
        <v>0</v>
      </c>
      <c r="VCM67" s="80">
        <v>0</v>
      </c>
      <c r="VCN67" s="80">
        <v>0</v>
      </c>
      <c r="VCO67" s="80">
        <v>0</v>
      </c>
      <c r="VCP67" s="80">
        <v>0</v>
      </c>
      <c r="VCQ67" s="80">
        <v>0</v>
      </c>
      <c r="VCR67" s="80">
        <v>0</v>
      </c>
      <c r="VCS67" s="80">
        <v>0</v>
      </c>
      <c r="VCT67" s="80">
        <v>0</v>
      </c>
      <c r="VCU67" s="80">
        <v>0</v>
      </c>
      <c r="VCV67" s="80">
        <v>0</v>
      </c>
      <c r="VCW67" s="80">
        <v>0</v>
      </c>
      <c r="VCX67" s="80">
        <v>0</v>
      </c>
      <c r="VCY67" s="80">
        <v>0</v>
      </c>
      <c r="VCZ67" s="80">
        <v>0</v>
      </c>
      <c r="VDA67" s="80">
        <v>0</v>
      </c>
      <c r="VDB67" s="80">
        <v>0</v>
      </c>
      <c r="VDC67" s="80">
        <v>0</v>
      </c>
      <c r="VDD67" s="80">
        <v>0</v>
      </c>
      <c r="VDE67" s="80">
        <v>0</v>
      </c>
      <c r="VDF67" s="80">
        <v>0</v>
      </c>
      <c r="VDG67" s="80">
        <v>0</v>
      </c>
      <c r="VDH67" s="80">
        <v>0</v>
      </c>
      <c r="VDI67" s="80">
        <v>0</v>
      </c>
      <c r="VDJ67" s="80">
        <v>0</v>
      </c>
      <c r="VDK67" s="80">
        <v>0</v>
      </c>
      <c r="VDL67" s="80">
        <v>0</v>
      </c>
      <c r="VDM67" s="80">
        <v>0</v>
      </c>
      <c r="VDN67" s="80">
        <v>0</v>
      </c>
      <c r="VDO67" s="80">
        <v>0</v>
      </c>
      <c r="VDP67" s="80">
        <v>0</v>
      </c>
      <c r="VDQ67" s="80">
        <v>0</v>
      </c>
      <c r="VDR67" s="80">
        <v>0</v>
      </c>
      <c r="VDS67" s="80">
        <v>0</v>
      </c>
      <c r="VDT67" s="80">
        <v>0</v>
      </c>
      <c r="VDU67" s="80">
        <v>0</v>
      </c>
      <c r="VDV67" s="80">
        <v>0</v>
      </c>
      <c r="VDW67" s="80">
        <v>0</v>
      </c>
      <c r="VDX67" s="80">
        <v>0</v>
      </c>
      <c r="VDY67" s="80">
        <v>0</v>
      </c>
      <c r="VDZ67" s="80">
        <v>0</v>
      </c>
      <c r="VEA67" s="80">
        <v>0</v>
      </c>
      <c r="VEB67" s="80">
        <v>0</v>
      </c>
      <c r="VEC67" s="80">
        <v>0</v>
      </c>
      <c r="VED67" s="80">
        <v>0</v>
      </c>
      <c r="VEE67" s="80">
        <v>0</v>
      </c>
      <c r="VEF67" s="80">
        <v>0</v>
      </c>
      <c r="VEG67" s="80">
        <v>0</v>
      </c>
      <c r="VEH67" s="80">
        <v>0</v>
      </c>
      <c r="VEI67" s="80">
        <v>0</v>
      </c>
      <c r="VEJ67" s="80">
        <v>0</v>
      </c>
      <c r="VEK67" s="80">
        <v>0</v>
      </c>
      <c r="VEL67" s="80">
        <v>0</v>
      </c>
      <c r="VEM67" s="80">
        <v>0</v>
      </c>
      <c r="VEN67" s="80">
        <v>0</v>
      </c>
      <c r="VEO67" s="80">
        <v>0</v>
      </c>
      <c r="VEP67" s="80">
        <v>0</v>
      </c>
      <c r="VEQ67" s="80">
        <v>0</v>
      </c>
      <c r="VER67" s="80">
        <v>0</v>
      </c>
      <c r="VES67" s="80">
        <v>0</v>
      </c>
      <c r="VET67" s="80">
        <v>0</v>
      </c>
      <c r="VEU67" s="80">
        <v>0</v>
      </c>
      <c r="VEV67" s="80">
        <v>0</v>
      </c>
      <c r="VEW67" s="80">
        <v>0</v>
      </c>
      <c r="VEX67" s="80">
        <v>0</v>
      </c>
      <c r="VEY67" s="80">
        <v>0</v>
      </c>
      <c r="VEZ67" s="80">
        <v>0</v>
      </c>
      <c r="VFA67" s="80">
        <v>0</v>
      </c>
      <c r="VFB67" s="80">
        <v>0</v>
      </c>
      <c r="VFC67" s="80">
        <v>0</v>
      </c>
      <c r="VFD67" s="80">
        <v>0</v>
      </c>
      <c r="VFE67" s="80">
        <v>0</v>
      </c>
      <c r="VFF67" s="80">
        <v>0</v>
      </c>
      <c r="VFG67" s="80">
        <v>0</v>
      </c>
      <c r="VFH67" s="80">
        <v>0</v>
      </c>
      <c r="VFI67" s="80">
        <v>0</v>
      </c>
      <c r="VFJ67" s="80">
        <v>0</v>
      </c>
      <c r="VFK67" s="80">
        <v>0</v>
      </c>
      <c r="VFL67" s="80">
        <v>0</v>
      </c>
      <c r="VFM67" s="80">
        <v>0</v>
      </c>
      <c r="VFN67" s="80">
        <v>0</v>
      </c>
      <c r="VFO67" s="80">
        <v>0</v>
      </c>
      <c r="VFP67" s="80">
        <v>0</v>
      </c>
      <c r="VFQ67" s="80">
        <v>0</v>
      </c>
      <c r="VFR67" s="80">
        <v>0</v>
      </c>
      <c r="VFS67" s="80">
        <v>0</v>
      </c>
      <c r="VFT67" s="80">
        <v>0</v>
      </c>
      <c r="VFU67" s="80">
        <v>0</v>
      </c>
      <c r="VFV67" s="80">
        <v>0</v>
      </c>
      <c r="VFW67" s="80">
        <v>0</v>
      </c>
      <c r="VFX67" s="80">
        <v>0</v>
      </c>
      <c r="VFY67" s="80">
        <v>0</v>
      </c>
      <c r="VFZ67" s="80">
        <v>0</v>
      </c>
      <c r="VGA67" s="80">
        <v>0</v>
      </c>
      <c r="VGB67" s="80">
        <v>0</v>
      </c>
      <c r="VGC67" s="80">
        <v>0</v>
      </c>
      <c r="VGD67" s="80">
        <v>0</v>
      </c>
      <c r="VGE67" s="80">
        <v>0</v>
      </c>
      <c r="VGF67" s="80">
        <v>0</v>
      </c>
      <c r="VGG67" s="80">
        <v>0</v>
      </c>
      <c r="VGH67" s="80">
        <v>0</v>
      </c>
      <c r="VGI67" s="80">
        <v>0</v>
      </c>
      <c r="VGJ67" s="80">
        <v>0</v>
      </c>
      <c r="VGK67" s="80">
        <v>0</v>
      </c>
      <c r="VGL67" s="80">
        <v>0</v>
      </c>
      <c r="VGM67" s="80">
        <v>0</v>
      </c>
      <c r="VGN67" s="80">
        <v>0</v>
      </c>
      <c r="VGO67" s="80">
        <v>0</v>
      </c>
      <c r="VGP67" s="80">
        <v>0</v>
      </c>
      <c r="VGQ67" s="80">
        <v>0</v>
      </c>
      <c r="VGR67" s="80">
        <v>0</v>
      </c>
      <c r="VGS67" s="80">
        <v>0</v>
      </c>
      <c r="VGT67" s="80">
        <v>0</v>
      </c>
      <c r="VGU67" s="80">
        <v>0</v>
      </c>
      <c r="VGV67" s="80">
        <v>0</v>
      </c>
      <c r="VGW67" s="80">
        <v>0</v>
      </c>
      <c r="VGX67" s="80">
        <v>0</v>
      </c>
      <c r="VGY67" s="80">
        <v>0</v>
      </c>
      <c r="VGZ67" s="80">
        <v>0</v>
      </c>
      <c r="VHA67" s="80">
        <v>0</v>
      </c>
      <c r="VHB67" s="80">
        <v>0</v>
      </c>
      <c r="VHC67" s="80">
        <v>0</v>
      </c>
      <c r="VHD67" s="80">
        <v>0</v>
      </c>
      <c r="VHE67" s="80">
        <v>0</v>
      </c>
      <c r="VHF67" s="80">
        <v>0</v>
      </c>
      <c r="VHG67" s="80">
        <v>0</v>
      </c>
      <c r="VHH67" s="80">
        <v>0</v>
      </c>
      <c r="VHI67" s="80">
        <v>0</v>
      </c>
      <c r="VHJ67" s="80">
        <v>0</v>
      </c>
      <c r="VHK67" s="80">
        <v>0</v>
      </c>
      <c r="VHL67" s="80">
        <v>0</v>
      </c>
      <c r="VHM67" s="80">
        <v>0</v>
      </c>
      <c r="VHN67" s="80">
        <v>0</v>
      </c>
      <c r="VHO67" s="80">
        <v>0</v>
      </c>
      <c r="VHP67" s="80">
        <v>0</v>
      </c>
      <c r="VHQ67" s="80">
        <v>0</v>
      </c>
      <c r="VHR67" s="80">
        <v>0</v>
      </c>
      <c r="VHS67" s="80">
        <v>0</v>
      </c>
      <c r="VHT67" s="80">
        <v>0</v>
      </c>
      <c r="VHU67" s="80">
        <v>0</v>
      </c>
      <c r="VHV67" s="80">
        <v>0</v>
      </c>
      <c r="VHW67" s="80">
        <v>0</v>
      </c>
      <c r="VHX67" s="80">
        <v>0</v>
      </c>
      <c r="VHY67" s="80">
        <v>0</v>
      </c>
      <c r="VHZ67" s="80">
        <v>0</v>
      </c>
      <c r="VIA67" s="80">
        <v>0</v>
      </c>
      <c r="VIB67" s="80">
        <v>0</v>
      </c>
      <c r="VIC67" s="80">
        <v>0</v>
      </c>
      <c r="VID67" s="80">
        <v>0</v>
      </c>
      <c r="VIE67" s="80">
        <v>0</v>
      </c>
      <c r="VIF67" s="80">
        <v>0</v>
      </c>
      <c r="VIG67" s="80">
        <v>0</v>
      </c>
      <c r="VIH67" s="80">
        <v>0</v>
      </c>
      <c r="VII67" s="80">
        <v>0</v>
      </c>
      <c r="VIJ67" s="80">
        <v>0</v>
      </c>
      <c r="VIK67" s="80">
        <v>0</v>
      </c>
      <c r="VIL67" s="80">
        <v>0</v>
      </c>
      <c r="VIM67" s="80">
        <v>0</v>
      </c>
      <c r="VIN67" s="80">
        <v>0</v>
      </c>
      <c r="VIO67" s="80">
        <v>0</v>
      </c>
      <c r="VIP67" s="80">
        <v>0</v>
      </c>
      <c r="VIQ67" s="80">
        <v>0</v>
      </c>
      <c r="VIR67" s="80">
        <v>0</v>
      </c>
      <c r="VIS67" s="80">
        <v>0</v>
      </c>
      <c r="VIT67" s="80">
        <v>0</v>
      </c>
      <c r="VIU67" s="80">
        <v>0</v>
      </c>
      <c r="VIV67" s="80">
        <v>0</v>
      </c>
      <c r="VIW67" s="80">
        <v>0</v>
      </c>
      <c r="VIX67" s="80">
        <v>0</v>
      </c>
      <c r="VIY67" s="80">
        <v>0</v>
      </c>
      <c r="VIZ67" s="80">
        <v>0</v>
      </c>
      <c r="VJA67" s="80">
        <v>0</v>
      </c>
      <c r="VJB67" s="80">
        <v>0</v>
      </c>
      <c r="VJC67" s="80">
        <v>0</v>
      </c>
      <c r="VJD67" s="80">
        <v>0</v>
      </c>
      <c r="VJE67" s="80">
        <v>0</v>
      </c>
      <c r="VJF67" s="80">
        <v>0</v>
      </c>
      <c r="VJG67" s="80">
        <v>0</v>
      </c>
      <c r="VJH67" s="80">
        <v>0</v>
      </c>
      <c r="VJI67" s="80">
        <v>0</v>
      </c>
      <c r="VJJ67" s="80">
        <v>0</v>
      </c>
      <c r="VJK67" s="80">
        <v>0</v>
      </c>
      <c r="VJL67" s="80">
        <v>0</v>
      </c>
      <c r="VJM67" s="80">
        <v>0</v>
      </c>
      <c r="VJN67" s="80">
        <v>0</v>
      </c>
      <c r="VJO67" s="80">
        <v>0</v>
      </c>
      <c r="VJP67" s="80">
        <v>0</v>
      </c>
      <c r="VJQ67" s="80">
        <v>0</v>
      </c>
      <c r="VJR67" s="80">
        <v>0</v>
      </c>
      <c r="VJS67" s="80">
        <v>0</v>
      </c>
      <c r="VJT67" s="80">
        <v>0</v>
      </c>
      <c r="VJU67" s="80">
        <v>0</v>
      </c>
      <c r="VJV67" s="80">
        <v>0</v>
      </c>
      <c r="VJW67" s="80">
        <v>0</v>
      </c>
      <c r="VJX67" s="80">
        <v>0</v>
      </c>
      <c r="VJY67" s="80">
        <v>0</v>
      </c>
      <c r="VJZ67" s="80">
        <v>0</v>
      </c>
      <c r="VKA67" s="80">
        <v>0</v>
      </c>
      <c r="VKB67" s="80">
        <v>0</v>
      </c>
      <c r="VKC67" s="80">
        <v>0</v>
      </c>
      <c r="VKD67" s="80">
        <v>0</v>
      </c>
      <c r="VKE67" s="80">
        <v>0</v>
      </c>
      <c r="VKF67" s="80">
        <v>0</v>
      </c>
      <c r="VKG67" s="80">
        <v>0</v>
      </c>
      <c r="VKH67" s="80">
        <v>0</v>
      </c>
      <c r="VKI67" s="80">
        <v>0</v>
      </c>
      <c r="VKJ67" s="80">
        <v>0</v>
      </c>
      <c r="VKK67" s="80">
        <v>0</v>
      </c>
      <c r="VKL67" s="80">
        <v>0</v>
      </c>
      <c r="VKM67" s="80">
        <v>0</v>
      </c>
      <c r="VKN67" s="80">
        <v>0</v>
      </c>
      <c r="VKO67" s="80">
        <v>0</v>
      </c>
      <c r="VKP67" s="80">
        <v>0</v>
      </c>
      <c r="VKQ67" s="80">
        <v>0</v>
      </c>
      <c r="VKR67" s="80">
        <v>0</v>
      </c>
      <c r="VKS67" s="80">
        <v>0</v>
      </c>
      <c r="VKT67" s="80">
        <v>0</v>
      </c>
      <c r="VKU67" s="80">
        <v>0</v>
      </c>
      <c r="VKV67" s="80">
        <v>0</v>
      </c>
      <c r="VKW67" s="80">
        <v>0</v>
      </c>
      <c r="VKX67" s="80">
        <v>0</v>
      </c>
      <c r="VKY67" s="80">
        <v>0</v>
      </c>
      <c r="VKZ67" s="80">
        <v>0</v>
      </c>
      <c r="VLA67" s="80">
        <v>0</v>
      </c>
      <c r="VLB67" s="80">
        <v>0</v>
      </c>
      <c r="VLC67" s="80">
        <v>0</v>
      </c>
      <c r="VLD67" s="80">
        <v>0</v>
      </c>
      <c r="VLE67" s="80">
        <v>0</v>
      </c>
      <c r="VLF67" s="80">
        <v>0</v>
      </c>
      <c r="VLG67" s="80">
        <v>0</v>
      </c>
      <c r="VLH67" s="80">
        <v>0</v>
      </c>
      <c r="VLI67" s="80">
        <v>0</v>
      </c>
      <c r="VLJ67" s="80">
        <v>0</v>
      </c>
      <c r="VLK67" s="80">
        <v>0</v>
      </c>
      <c r="VLL67" s="80">
        <v>0</v>
      </c>
      <c r="VLM67" s="80">
        <v>0</v>
      </c>
      <c r="VLN67" s="80">
        <v>0</v>
      </c>
      <c r="VLO67" s="80">
        <v>0</v>
      </c>
      <c r="VLP67" s="80">
        <v>0</v>
      </c>
      <c r="VLQ67" s="80">
        <v>0</v>
      </c>
      <c r="VLR67" s="80">
        <v>0</v>
      </c>
      <c r="VLS67" s="80">
        <v>0</v>
      </c>
      <c r="VLT67" s="80">
        <v>0</v>
      </c>
      <c r="VLU67" s="80">
        <v>0</v>
      </c>
      <c r="VLV67" s="80">
        <v>0</v>
      </c>
      <c r="VLW67" s="80">
        <v>0</v>
      </c>
      <c r="VLX67" s="80">
        <v>0</v>
      </c>
      <c r="VLY67" s="80">
        <v>0</v>
      </c>
      <c r="VLZ67" s="80">
        <v>0</v>
      </c>
      <c r="VMA67" s="80">
        <v>0</v>
      </c>
      <c r="VMB67" s="80">
        <v>0</v>
      </c>
      <c r="VMC67" s="80">
        <v>0</v>
      </c>
      <c r="VMD67" s="80">
        <v>0</v>
      </c>
      <c r="VME67" s="80">
        <v>0</v>
      </c>
      <c r="VMF67" s="80">
        <v>0</v>
      </c>
      <c r="VMG67" s="80">
        <v>0</v>
      </c>
      <c r="VMH67" s="80">
        <v>0</v>
      </c>
      <c r="VMI67" s="80">
        <v>0</v>
      </c>
      <c r="VMJ67" s="80">
        <v>0</v>
      </c>
      <c r="VMK67" s="80">
        <v>0</v>
      </c>
      <c r="VML67" s="80">
        <v>0</v>
      </c>
      <c r="VMM67" s="80">
        <v>0</v>
      </c>
      <c r="VMN67" s="80">
        <v>0</v>
      </c>
      <c r="VMO67" s="80">
        <v>0</v>
      </c>
      <c r="VMP67" s="80">
        <v>0</v>
      </c>
      <c r="VMQ67" s="80">
        <v>0</v>
      </c>
      <c r="VMR67" s="80">
        <v>0</v>
      </c>
      <c r="VMS67" s="80">
        <v>0</v>
      </c>
      <c r="VMT67" s="80">
        <v>0</v>
      </c>
      <c r="VMU67" s="80">
        <v>0</v>
      </c>
      <c r="VMV67" s="80">
        <v>0</v>
      </c>
      <c r="VMW67" s="80">
        <v>0</v>
      </c>
      <c r="VMX67" s="80">
        <v>0</v>
      </c>
      <c r="VMY67" s="80">
        <v>0</v>
      </c>
      <c r="VMZ67" s="80">
        <v>0</v>
      </c>
      <c r="VNA67" s="80">
        <v>0</v>
      </c>
      <c r="VNB67" s="80">
        <v>0</v>
      </c>
      <c r="VNC67" s="80">
        <v>0</v>
      </c>
      <c r="VND67" s="80">
        <v>0</v>
      </c>
      <c r="VNE67" s="80">
        <v>0</v>
      </c>
      <c r="VNF67" s="80">
        <v>0</v>
      </c>
      <c r="VNG67" s="80">
        <v>0</v>
      </c>
      <c r="VNH67" s="80">
        <v>0</v>
      </c>
      <c r="VNI67" s="80">
        <v>0</v>
      </c>
      <c r="VNJ67" s="80">
        <v>0</v>
      </c>
      <c r="VNK67" s="80">
        <v>0</v>
      </c>
      <c r="VNL67" s="80">
        <v>0</v>
      </c>
      <c r="VNM67" s="80">
        <v>0</v>
      </c>
      <c r="VNN67" s="80">
        <v>0</v>
      </c>
      <c r="VNO67" s="80">
        <v>0</v>
      </c>
      <c r="VNP67" s="80">
        <v>0</v>
      </c>
      <c r="VNQ67" s="80">
        <v>0</v>
      </c>
      <c r="VNR67" s="80">
        <v>0</v>
      </c>
      <c r="VNS67" s="80">
        <v>0</v>
      </c>
      <c r="VNT67" s="80">
        <v>0</v>
      </c>
      <c r="VNU67" s="80">
        <v>0</v>
      </c>
      <c r="VNV67" s="80">
        <v>0</v>
      </c>
      <c r="VNW67" s="80">
        <v>0</v>
      </c>
      <c r="VNX67" s="80">
        <v>0</v>
      </c>
      <c r="VNY67" s="80">
        <v>0</v>
      </c>
      <c r="VNZ67" s="80">
        <v>0</v>
      </c>
      <c r="VOA67" s="80">
        <v>0</v>
      </c>
      <c r="VOB67" s="80">
        <v>0</v>
      </c>
      <c r="VOC67" s="80">
        <v>0</v>
      </c>
      <c r="VOD67" s="80">
        <v>0</v>
      </c>
      <c r="VOE67" s="80">
        <v>0</v>
      </c>
      <c r="VOF67" s="80">
        <v>0</v>
      </c>
      <c r="VOG67" s="80">
        <v>0</v>
      </c>
      <c r="VOH67" s="80">
        <v>0</v>
      </c>
      <c r="VOI67" s="80">
        <v>0</v>
      </c>
      <c r="VOJ67" s="80">
        <v>0</v>
      </c>
      <c r="VOK67" s="80">
        <v>0</v>
      </c>
      <c r="VOL67" s="80">
        <v>0</v>
      </c>
      <c r="VOM67" s="80">
        <v>0</v>
      </c>
      <c r="VON67" s="80">
        <v>0</v>
      </c>
      <c r="VOO67" s="80">
        <v>0</v>
      </c>
      <c r="VOP67" s="80">
        <v>0</v>
      </c>
      <c r="VOQ67" s="80">
        <v>0</v>
      </c>
      <c r="VOR67" s="80">
        <v>0</v>
      </c>
      <c r="VOS67" s="80">
        <v>0</v>
      </c>
      <c r="VOT67" s="80">
        <v>0</v>
      </c>
      <c r="VOU67" s="80">
        <v>0</v>
      </c>
      <c r="VOV67" s="80">
        <v>0</v>
      </c>
      <c r="VOW67" s="80">
        <v>0</v>
      </c>
      <c r="VOX67" s="80">
        <v>0</v>
      </c>
      <c r="VOY67" s="80">
        <v>0</v>
      </c>
      <c r="VOZ67" s="80">
        <v>0</v>
      </c>
      <c r="VPA67" s="80">
        <v>0</v>
      </c>
      <c r="VPB67" s="80">
        <v>0</v>
      </c>
      <c r="VPC67" s="80">
        <v>0</v>
      </c>
      <c r="VPD67" s="80">
        <v>0</v>
      </c>
      <c r="VPE67" s="80">
        <v>0</v>
      </c>
      <c r="VPF67" s="80">
        <v>0</v>
      </c>
      <c r="VPG67" s="80">
        <v>0</v>
      </c>
      <c r="VPH67" s="80">
        <v>0</v>
      </c>
      <c r="VPI67" s="80">
        <v>0</v>
      </c>
      <c r="VPJ67" s="80">
        <v>0</v>
      </c>
      <c r="VPK67" s="80">
        <v>0</v>
      </c>
      <c r="VPL67" s="80">
        <v>0</v>
      </c>
      <c r="VPM67" s="80">
        <v>0</v>
      </c>
      <c r="VPN67" s="80">
        <v>0</v>
      </c>
      <c r="VPO67" s="80">
        <v>0</v>
      </c>
      <c r="VPP67" s="80">
        <v>0</v>
      </c>
      <c r="VPQ67" s="80">
        <v>0</v>
      </c>
      <c r="VPR67" s="80">
        <v>0</v>
      </c>
      <c r="VPS67" s="80">
        <v>0</v>
      </c>
      <c r="VPT67" s="80">
        <v>0</v>
      </c>
      <c r="VPU67" s="80">
        <v>0</v>
      </c>
      <c r="VPV67" s="80">
        <v>0</v>
      </c>
      <c r="VPW67" s="80">
        <v>0</v>
      </c>
      <c r="VPX67" s="80">
        <v>0</v>
      </c>
      <c r="VPY67" s="80">
        <v>0</v>
      </c>
      <c r="VPZ67" s="80">
        <v>0</v>
      </c>
      <c r="VQA67" s="80">
        <v>0</v>
      </c>
      <c r="VQB67" s="80">
        <v>0</v>
      </c>
      <c r="VQC67" s="80">
        <v>0</v>
      </c>
      <c r="VQD67" s="80">
        <v>0</v>
      </c>
      <c r="VQE67" s="80">
        <v>0</v>
      </c>
      <c r="VQF67" s="80">
        <v>0</v>
      </c>
      <c r="VQG67" s="80">
        <v>0</v>
      </c>
      <c r="VQH67" s="80">
        <v>0</v>
      </c>
      <c r="VQI67" s="80">
        <v>0</v>
      </c>
      <c r="VQJ67" s="80">
        <v>0</v>
      </c>
      <c r="VQK67" s="80">
        <v>0</v>
      </c>
      <c r="VQL67" s="80">
        <v>0</v>
      </c>
      <c r="VQM67" s="80">
        <v>0</v>
      </c>
      <c r="VQN67" s="80">
        <v>0</v>
      </c>
      <c r="VQO67" s="80">
        <v>0</v>
      </c>
      <c r="VQP67" s="80">
        <v>0</v>
      </c>
      <c r="VQQ67" s="80">
        <v>0</v>
      </c>
      <c r="VQR67" s="80">
        <v>0</v>
      </c>
      <c r="VQS67" s="80">
        <v>0</v>
      </c>
      <c r="VQT67" s="80">
        <v>0</v>
      </c>
      <c r="VQU67" s="80">
        <v>0</v>
      </c>
      <c r="VQV67" s="80">
        <v>0</v>
      </c>
      <c r="VQW67" s="80">
        <v>0</v>
      </c>
      <c r="VQX67" s="80">
        <v>0</v>
      </c>
      <c r="VQY67" s="80">
        <v>0</v>
      </c>
      <c r="VQZ67" s="80">
        <v>0</v>
      </c>
      <c r="VRA67" s="80">
        <v>0</v>
      </c>
      <c r="VRB67" s="80">
        <v>0</v>
      </c>
      <c r="VRC67" s="80">
        <v>0</v>
      </c>
      <c r="VRD67" s="80">
        <v>0</v>
      </c>
      <c r="VRE67" s="80">
        <v>0</v>
      </c>
      <c r="VRF67" s="80">
        <v>0</v>
      </c>
      <c r="VRG67" s="80">
        <v>0</v>
      </c>
      <c r="VRH67" s="80">
        <v>0</v>
      </c>
      <c r="VRI67" s="80">
        <v>0</v>
      </c>
      <c r="VRJ67" s="80">
        <v>0</v>
      </c>
      <c r="VRK67" s="80">
        <v>0</v>
      </c>
      <c r="VRL67" s="80">
        <v>0</v>
      </c>
      <c r="VRM67" s="80">
        <v>0</v>
      </c>
      <c r="VRN67" s="80">
        <v>0</v>
      </c>
      <c r="VRO67" s="80">
        <v>0</v>
      </c>
      <c r="VRP67" s="80">
        <v>0</v>
      </c>
      <c r="VRQ67" s="80">
        <v>0</v>
      </c>
      <c r="VRR67" s="80">
        <v>0</v>
      </c>
      <c r="VRS67" s="80">
        <v>0</v>
      </c>
      <c r="VRT67" s="80">
        <v>0</v>
      </c>
      <c r="VRU67" s="80">
        <v>0</v>
      </c>
      <c r="VRV67" s="80">
        <v>0</v>
      </c>
      <c r="VRW67" s="80">
        <v>0</v>
      </c>
      <c r="VRX67" s="80">
        <v>0</v>
      </c>
      <c r="VRY67" s="80">
        <v>0</v>
      </c>
      <c r="VRZ67" s="80">
        <v>0</v>
      </c>
      <c r="VSA67" s="80">
        <v>0</v>
      </c>
      <c r="VSB67" s="80">
        <v>0</v>
      </c>
      <c r="VSC67" s="80">
        <v>0</v>
      </c>
      <c r="VSD67" s="80">
        <v>0</v>
      </c>
      <c r="VSE67" s="80">
        <v>0</v>
      </c>
      <c r="VSF67" s="80">
        <v>0</v>
      </c>
      <c r="VSG67" s="80">
        <v>0</v>
      </c>
      <c r="VSH67" s="80">
        <v>0</v>
      </c>
      <c r="VSI67" s="80">
        <v>0</v>
      </c>
      <c r="VSJ67" s="80">
        <v>0</v>
      </c>
      <c r="VSK67" s="80">
        <v>0</v>
      </c>
      <c r="VSL67" s="80">
        <v>0</v>
      </c>
      <c r="VSM67" s="80">
        <v>0</v>
      </c>
      <c r="VSN67" s="80">
        <v>0</v>
      </c>
      <c r="VSO67" s="80">
        <v>0</v>
      </c>
      <c r="VSP67" s="80">
        <v>0</v>
      </c>
      <c r="VSQ67" s="80">
        <v>0</v>
      </c>
      <c r="VSR67" s="80">
        <v>0</v>
      </c>
      <c r="VSS67" s="80">
        <v>0</v>
      </c>
      <c r="VST67" s="80">
        <v>0</v>
      </c>
      <c r="VSU67" s="80">
        <v>0</v>
      </c>
      <c r="VSV67" s="80">
        <v>0</v>
      </c>
      <c r="VSW67" s="80">
        <v>0</v>
      </c>
      <c r="VSX67" s="80">
        <v>0</v>
      </c>
      <c r="VSY67" s="80">
        <v>0</v>
      </c>
      <c r="VSZ67" s="80">
        <v>0</v>
      </c>
      <c r="VTA67" s="80">
        <v>0</v>
      </c>
      <c r="VTB67" s="80">
        <v>0</v>
      </c>
      <c r="VTC67" s="80">
        <v>0</v>
      </c>
      <c r="VTD67" s="80">
        <v>0</v>
      </c>
      <c r="VTE67" s="80">
        <v>0</v>
      </c>
      <c r="VTF67" s="80">
        <v>0</v>
      </c>
      <c r="VTG67" s="80">
        <v>0</v>
      </c>
      <c r="VTH67" s="80">
        <v>0</v>
      </c>
      <c r="VTI67" s="80">
        <v>0</v>
      </c>
      <c r="VTJ67" s="80">
        <v>0</v>
      </c>
      <c r="VTK67" s="80">
        <v>0</v>
      </c>
      <c r="VTL67" s="80">
        <v>0</v>
      </c>
      <c r="VTM67" s="80">
        <v>0</v>
      </c>
      <c r="VTN67" s="80">
        <v>0</v>
      </c>
      <c r="VTO67" s="80">
        <v>0</v>
      </c>
      <c r="VTP67" s="80">
        <v>0</v>
      </c>
      <c r="VTQ67" s="80">
        <v>0</v>
      </c>
      <c r="VTR67" s="80">
        <v>0</v>
      </c>
      <c r="VTS67" s="80">
        <v>0</v>
      </c>
      <c r="VTT67" s="80">
        <v>0</v>
      </c>
      <c r="VTU67" s="80">
        <v>0</v>
      </c>
      <c r="VTV67" s="80">
        <v>0</v>
      </c>
      <c r="VTW67" s="80">
        <v>0</v>
      </c>
      <c r="VTX67" s="80">
        <v>0</v>
      </c>
      <c r="VTY67" s="80">
        <v>0</v>
      </c>
      <c r="VTZ67" s="80">
        <v>0</v>
      </c>
      <c r="VUA67" s="80">
        <v>0</v>
      </c>
      <c r="VUB67" s="80">
        <v>0</v>
      </c>
      <c r="VUC67" s="80">
        <v>0</v>
      </c>
      <c r="VUD67" s="80">
        <v>0</v>
      </c>
      <c r="VUE67" s="80">
        <v>0</v>
      </c>
      <c r="VUF67" s="80">
        <v>0</v>
      </c>
      <c r="VUG67" s="80">
        <v>0</v>
      </c>
      <c r="VUH67" s="80">
        <v>0</v>
      </c>
      <c r="VUI67" s="80">
        <v>0</v>
      </c>
      <c r="VUJ67" s="80">
        <v>0</v>
      </c>
      <c r="VUK67" s="80">
        <v>0</v>
      </c>
      <c r="VUL67" s="80">
        <v>0</v>
      </c>
      <c r="VUM67" s="80">
        <v>0</v>
      </c>
      <c r="VUN67" s="80">
        <v>0</v>
      </c>
      <c r="VUO67" s="80">
        <v>0</v>
      </c>
      <c r="VUP67" s="80">
        <v>0</v>
      </c>
      <c r="VUQ67" s="80">
        <v>0</v>
      </c>
      <c r="VUR67" s="80">
        <v>0</v>
      </c>
      <c r="VUS67" s="80">
        <v>0</v>
      </c>
      <c r="VUT67" s="80">
        <v>0</v>
      </c>
      <c r="VUU67" s="80">
        <v>0</v>
      </c>
      <c r="VUV67" s="80">
        <v>0</v>
      </c>
      <c r="VUW67" s="80">
        <v>0</v>
      </c>
      <c r="VUX67" s="80">
        <v>0</v>
      </c>
      <c r="VUY67" s="80">
        <v>0</v>
      </c>
      <c r="VUZ67" s="80">
        <v>0</v>
      </c>
      <c r="VVA67" s="80">
        <v>0</v>
      </c>
      <c r="VVB67" s="80">
        <v>0</v>
      </c>
      <c r="VVC67" s="80">
        <v>0</v>
      </c>
      <c r="VVD67" s="80">
        <v>0</v>
      </c>
      <c r="VVE67" s="80">
        <v>0</v>
      </c>
      <c r="VVF67" s="80">
        <v>0</v>
      </c>
      <c r="VVG67" s="80">
        <v>0</v>
      </c>
      <c r="VVH67" s="80">
        <v>0</v>
      </c>
      <c r="VVI67" s="80">
        <v>0</v>
      </c>
      <c r="VVJ67" s="80">
        <v>0</v>
      </c>
      <c r="VVK67" s="80">
        <v>0</v>
      </c>
      <c r="VVL67" s="80">
        <v>0</v>
      </c>
      <c r="VVM67" s="80">
        <v>0</v>
      </c>
      <c r="VVN67" s="80">
        <v>0</v>
      </c>
      <c r="VVO67" s="80">
        <v>0</v>
      </c>
      <c r="VVP67" s="80">
        <v>0</v>
      </c>
      <c r="VVQ67" s="80">
        <v>0</v>
      </c>
      <c r="VVR67" s="80">
        <v>0</v>
      </c>
      <c r="VVS67" s="80">
        <v>0</v>
      </c>
      <c r="VVT67" s="80">
        <v>0</v>
      </c>
      <c r="VVU67" s="80">
        <v>0</v>
      </c>
      <c r="VVV67" s="80">
        <v>0</v>
      </c>
      <c r="VVW67" s="80">
        <v>0</v>
      </c>
      <c r="VVX67" s="80">
        <v>0</v>
      </c>
      <c r="VVY67" s="80">
        <v>0</v>
      </c>
      <c r="VVZ67" s="80">
        <v>0</v>
      </c>
      <c r="VWA67" s="80">
        <v>0</v>
      </c>
      <c r="VWB67" s="80">
        <v>0</v>
      </c>
      <c r="VWC67" s="80">
        <v>0</v>
      </c>
      <c r="VWD67" s="80">
        <v>0</v>
      </c>
      <c r="VWE67" s="80">
        <v>0</v>
      </c>
      <c r="VWF67" s="80">
        <v>0</v>
      </c>
      <c r="VWG67" s="80">
        <v>0</v>
      </c>
      <c r="VWH67" s="80">
        <v>0</v>
      </c>
      <c r="VWI67" s="80">
        <v>0</v>
      </c>
      <c r="VWJ67" s="80">
        <v>0</v>
      </c>
      <c r="VWK67" s="80">
        <v>0</v>
      </c>
      <c r="VWL67" s="80">
        <v>0</v>
      </c>
      <c r="VWM67" s="80">
        <v>0</v>
      </c>
      <c r="VWN67" s="80">
        <v>0</v>
      </c>
      <c r="VWO67" s="80">
        <v>0</v>
      </c>
      <c r="VWP67" s="80">
        <v>0</v>
      </c>
      <c r="VWQ67" s="80">
        <v>0</v>
      </c>
      <c r="VWR67" s="80">
        <v>0</v>
      </c>
      <c r="VWS67" s="80">
        <v>0</v>
      </c>
      <c r="VWT67" s="80">
        <v>0</v>
      </c>
      <c r="VWU67" s="80">
        <v>0</v>
      </c>
      <c r="VWV67" s="80">
        <v>0</v>
      </c>
      <c r="VWW67" s="80">
        <v>0</v>
      </c>
      <c r="VWX67" s="80">
        <v>0</v>
      </c>
      <c r="VWY67" s="80">
        <v>0</v>
      </c>
      <c r="VWZ67" s="80">
        <v>0</v>
      </c>
      <c r="VXA67" s="80">
        <v>0</v>
      </c>
      <c r="VXB67" s="80">
        <v>0</v>
      </c>
      <c r="VXC67" s="80">
        <v>0</v>
      </c>
      <c r="VXD67" s="80">
        <v>0</v>
      </c>
      <c r="VXE67" s="80">
        <v>0</v>
      </c>
      <c r="VXF67" s="80">
        <v>0</v>
      </c>
      <c r="VXG67" s="80">
        <v>0</v>
      </c>
      <c r="VXH67" s="80">
        <v>0</v>
      </c>
      <c r="VXI67" s="80">
        <v>0</v>
      </c>
      <c r="VXJ67" s="80">
        <v>0</v>
      </c>
      <c r="VXK67" s="80">
        <v>0</v>
      </c>
      <c r="VXL67" s="80">
        <v>0</v>
      </c>
      <c r="VXM67" s="80">
        <v>0</v>
      </c>
      <c r="VXN67" s="80">
        <v>0</v>
      </c>
      <c r="VXO67" s="80">
        <v>0</v>
      </c>
      <c r="VXP67" s="80">
        <v>0</v>
      </c>
      <c r="VXQ67" s="80">
        <v>0</v>
      </c>
      <c r="VXR67" s="80">
        <v>0</v>
      </c>
      <c r="VXS67" s="80">
        <v>0</v>
      </c>
      <c r="VXT67" s="80">
        <v>0</v>
      </c>
      <c r="VXU67" s="80">
        <v>0</v>
      </c>
      <c r="VXV67" s="80">
        <v>0</v>
      </c>
      <c r="VXW67" s="80">
        <v>0</v>
      </c>
      <c r="VXX67" s="80">
        <v>0</v>
      </c>
      <c r="VXY67" s="80">
        <v>0</v>
      </c>
      <c r="VXZ67" s="80">
        <v>0</v>
      </c>
      <c r="VYA67" s="80">
        <v>0</v>
      </c>
      <c r="VYB67" s="80">
        <v>0</v>
      </c>
      <c r="VYC67" s="80">
        <v>0</v>
      </c>
      <c r="VYD67" s="80">
        <v>0</v>
      </c>
      <c r="VYE67" s="80">
        <v>0</v>
      </c>
      <c r="VYF67" s="80">
        <v>0</v>
      </c>
      <c r="VYG67" s="80">
        <v>0</v>
      </c>
      <c r="VYH67" s="80">
        <v>0</v>
      </c>
      <c r="VYI67" s="80">
        <v>0</v>
      </c>
      <c r="VYJ67" s="80">
        <v>0</v>
      </c>
      <c r="VYK67" s="80">
        <v>0</v>
      </c>
      <c r="VYL67" s="80">
        <v>0</v>
      </c>
      <c r="VYM67" s="80">
        <v>0</v>
      </c>
      <c r="VYN67" s="80">
        <v>0</v>
      </c>
      <c r="VYO67" s="80">
        <v>0</v>
      </c>
      <c r="VYP67" s="80">
        <v>0</v>
      </c>
      <c r="VYQ67" s="80">
        <v>0</v>
      </c>
      <c r="VYR67" s="80">
        <v>0</v>
      </c>
      <c r="VYS67" s="80">
        <v>0</v>
      </c>
      <c r="VYT67" s="80">
        <v>0</v>
      </c>
      <c r="VYU67" s="80">
        <v>0</v>
      </c>
      <c r="VYV67" s="80">
        <v>0</v>
      </c>
      <c r="VYW67" s="80">
        <v>0</v>
      </c>
      <c r="VYX67" s="80">
        <v>0</v>
      </c>
      <c r="VYY67" s="80">
        <v>0</v>
      </c>
      <c r="VYZ67" s="80">
        <v>0</v>
      </c>
      <c r="VZA67" s="80">
        <v>0</v>
      </c>
      <c r="VZB67" s="80">
        <v>0</v>
      </c>
      <c r="VZC67" s="80">
        <v>0</v>
      </c>
      <c r="VZD67" s="80">
        <v>0</v>
      </c>
      <c r="VZE67" s="80">
        <v>0</v>
      </c>
      <c r="VZF67" s="80">
        <v>0</v>
      </c>
      <c r="VZG67" s="80">
        <v>0</v>
      </c>
      <c r="VZH67" s="80">
        <v>0</v>
      </c>
      <c r="VZI67" s="80">
        <v>0</v>
      </c>
      <c r="VZJ67" s="80">
        <v>0</v>
      </c>
      <c r="VZK67" s="80">
        <v>0</v>
      </c>
      <c r="VZL67" s="80">
        <v>0</v>
      </c>
      <c r="VZM67" s="80">
        <v>0</v>
      </c>
      <c r="VZN67" s="80">
        <v>0</v>
      </c>
      <c r="VZO67" s="80">
        <v>0</v>
      </c>
      <c r="VZP67" s="80">
        <v>0</v>
      </c>
      <c r="VZQ67" s="80">
        <v>0</v>
      </c>
      <c r="VZR67" s="80">
        <v>0</v>
      </c>
      <c r="VZS67" s="80">
        <v>0</v>
      </c>
      <c r="VZT67" s="80">
        <v>0</v>
      </c>
      <c r="VZU67" s="80">
        <v>0</v>
      </c>
      <c r="VZV67" s="80">
        <v>0</v>
      </c>
      <c r="VZW67" s="80">
        <v>0</v>
      </c>
      <c r="VZX67" s="80">
        <v>0</v>
      </c>
      <c r="VZY67" s="80">
        <v>0</v>
      </c>
      <c r="VZZ67" s="80">
        <v>0</v>
      </c>
      <c r="WAA67" s="80">
        <v>0</v>
      </c>
      <c r="WAB67" s="80">
        <v>0</v>
      </c>
      <c r="WAC67" s="80">
        <v>0</v>
      </c>
      <c r="WAD67" s="80">
        <v>0</v>
      </c>
      <c r="WAE67" s="80">
        <v>0</v>
      </c>
      <c r="WAF67" s="80">
        <v>0</v>
      </c>
      <c r="WAG67" s="80">
        <v>0</v>
      </c>
      <c r="WAH67" s="80">
        <v>0</v>
      </c>
      <c r="WAI67" s="80">
        <v>0</v>
      </c>
      <c r="WAJ67" s="80">
        <v>0</v>
      </c>
      <c r="WAK67" s="80">
        <v>0</v>
      </c>
      <c r="WAL67" s="80">
        <v>0</v>
      </c>
      <c r="WAM67" s="80">
        <v>0</v>
      </c>
      <c r="WAN67" s="80">
        <v>0</v>
      </c>
      <c r="WAO67" s="80">
        <v>0</v>
      </c>
      <c r="WAP67" s="80">
        <v>0</v>
      </c>
      <c r="WAQ67" s="80">
        <v>0</v>
      </c>
      <c r="WAR67" s="80">
        <v>0</v>
      </c>
      <c r="WAS67" s="80">
        <v>0</v>
      </c>
      <c r="WAT67" s="80">
        <v>0</v>
      </c>
      <c r="WAU67" s="80">
        <v>0</v>
      </c>
      <c r="WAV67" s="80">
        <v>0</v>
      </c>
      <c r="WAW67" s="80">
        <v>0</v>
      </c>
      <c r="WAX67" s="80">
        <v>0</v>
      </c>
      <c r="WAY67" s="80">
        <v>0</v>
      </c>
      <c r="WAZ67" s="80">
        <v>0</v>
      </c>
      <c r="WBA67" s="80">
        <v>0</v>
      </c>
      <c r="WBB67" s="80">
        <v>0</v>
      </c>
      <c r="WBC67" s="80">
        <v>0</v>
      </c>
      <c r="WBD67" s="80">
        <v>0</v>
      </c>
      <c r="WBE67" s="80">
        <v>0</v>
      </c>
      <c r="WBF67" s="80">
        <v>0</v>
      </c>
      <c r="WBG67" s="80">
        <v>0</v>
      </c>
      <c r="WBH67" s="80">
        <v>0</v>
      </c>
      <c r="WBI67" s="80">
        <v>0</v>
      </c>
      <c r="WBJ67" s="80">
        <v>0</v>
      </c>
      <c r="WBK67" s="80">
        <v>0</v>
      </c>
      <c r="WBL67" s="80">
        <v>0</v>
      </c>
      <c r="WBM67" s="80">
        <v>0</v>
      </c>
      <c r="WBN67" s="80">
        <v>0</v>
      </c>
      <c r="WBO67" s="80">
        <v>0</v>
      </c>
      <c r="WBP67" s="80">
        <v>0</v>
      </c>
      <c r="WBQ67" s="80">
        <v>0</v>
      </c>
      <c r="WBR67" s="80">
        <v>0</v>
      </c>
      <c r="WBS67" s="80">
        <v>0</v>
      </c>
      <c r="WBT67" s="80">
        <v>0</v>
      </c>
      <c r="WBU67" s="80">
        <v>0</v>
      </c>
      <c r="WBV67" s="80">
        <v>0</v>
      </c>
      <c r="WBW67" s="80">
        <v>0</v>
      </c>
      <c r="WBX67" s="80">
        <v>0</v>
      </c>
      <c r="WBY67" s="80">
        <v>0</v>
      </c>
      <c r="WBZ67" s="80">
        <v>0</v>
      </c>
      <c r="WCA67" s="80">
        <v>0</v>
      </c>
      <c r="WCB67" s="80">
        <v>0</v>
      </c>
      <c r="WCC67" s="80">
        <v>0</v>
      </c>
      <c r="WCD67" s="80">
        <v>0</v>
      </c>
      <c r="WCE67" s="80">
        <v>0</v>
      </c>
      <c r="WCF67" s="80">
        <v>0</v>
      </c>
      <c r="WCG67" s="80">
        <v>0</v>
      </c>
      <c r="WCH67" s="80">
        <v>0</v>
      </c>
      <c r="WCI67" s="80">
        <v>0</v>
      </c>
      <c r="WCJ67" s="80">
        <v>0</v>
      </c>
      <c r="WCK67" s="80">
        <v>0</v>
      </c>
      <c r="WCL67" s="80">
        <v>0</v>
      </c>
      <c r="WCM67" s="80">
        <v>0</v>
      </c>
      <c r="WCN67" s="80">
        <v>0</v>
      </c>
      <c r="WCO67" s="80">
        <v>0</v>
      </c>
      <c r="WCP67" s="80">
        <v>0</v>
      </c>
      <c r="WCQ67" s="80">
        <v>0</v>
      </c>
      <c r="WCR67" s="80">
        <v>0</v>
      </c>
      <c r="WCS67" s="80">
        <v>0</v>
      </c>
      <c r="WCT67" s="80">
        <v>0</v>
      </c>
      <c r="WCU67" s="80">
        <v>0</v>
      </c>
      <c r="WCV67" s="80">
        <v>0</v>
      </c>
      <c r="WCW67" s="80">
        <v>0</v>
      </c>
      <c r="WCX67" s="80">
        <v>0</v>
      </c>
      <c r="WCY67" s="80">
        <v>0</v>
      </c>
      <c r="WCZ67" s="80">
        <v>0</v>
      </c>
      <c r="WDA67" s="80">
        <v>0</v>
      </c>
      <c r="WDB67" s="80">
        <v>0</v>
      </c>
      <c r="WDC67" s="80">
        <v>0</v>
      </c>
      <c r="WDD67" s="80">
        <v>0</v>
      </c>
      <c r="WDE67" s="80">
        <v>0</v>
      </c>
      <c r="WDF67" s="80">
        <v>0</v>
      </c>
      <c r="WDG67" s="80">
        <v>0</v>
      </c>
      <c r="WDH67" s="80">
        <v>0</v>
      </c>
      <c r="WDI67" s="80">
        <v>0</v>
      </c>
      <c r="WDJ67" s="80">
        <v>0</v>
      </c>
      <c r="WDK67" s="80">
        <v>0</v>
      </c>
      <c r="WDL67" s="80">
        <v>0</v>
      </c>
      <c r="WDM67" s="80">
        <v>0</v>
      </c>
      <c r="WDN67" s="80">
        <v>0</v>
      </c>
      <c r="WDO67" s="80">
        <v>0</v>
      </c>
      <c r="WDP67" s="80">
        <v>0</v>
      </c>
      <c r="WDQ67" s="80">
        <v>0</v>
      </c>
      <c r="WDR67" s="80">
        <v>0</v>
      </c>
      <c r="WDS67" s="80">
        <v>0</v>
      </c>
      <c r="WDT67" s="80">
        <v>0</v>
      </c>
      <c r="WDU67" s="80">
        <v>0</v>
      </c>
      <c r="WDV67" s="80">
        <v>0</v>
      </c>
      <c r="WDW67" s="80">
        <v>0</v>
      </c>
      <c r="WDX67" s="80">
        <v>0</v>
      </c>
      <c r="WDY67" s="80">
        <v>0</v>
      </c>
      <c r="WDZ67" s="80">
        <v>0</v>
      </c>
      <c r="WEA67" s="80">
        <v>0</v>
      </c>
      <c r="WEB67" s="80">
        <v>0</v>
      </c>
      <c r="WEC67" s="80">
        <v>0</v>
      </c>
      <c r="WED67" s="80">
        <v>0</v>
      </c>
      <c r="WEE67" s="80">
        <v>0</v>
      </c>
      <c r="WEF67" s="80">
        <v>0</v>
      </c>
      <c r="WEG67" s="80">
        <v>0</v>
      </c>
      <c r="WEH67" s="80">
        <v>0</v>
      </c>
      <c r="WEI67" s="80">
        <v>0</v>
      </c>
      <c r="WEJ67" s="80">
        <v>0</v>
      </c>
      <c r="WEK67" s="80">
        <v>0</v>
      </c>
      <c r="WEL67" s="80">
        <v>0</v>
      </c>
      <c r="WEM67" s="80">
        <v>0</v>
      </c>
      <c r="WEN67" s="80">
        <v>0</v>
      </c>
      <c r="WEO67" s="80">
        <v>0</v>
      </c>
      <c r="WEP67" s="80">
        <v>0</v>
      </c>
      <c r="WEQ67" s="80">
        <v>0</v>
      </c>
      <c r="WER67" s="80">
        <v>0</v>
      </c>
      <c r="WES67" s="80">
        <v>0</v>
      </c>
      <c r="WET67" s="80">
        <v>0</v>
      </c>
      <c r="WEU67" s="80">
        <v>0</v>
      </c>
      <c r="WEV67" s="80">
        <v>0</v>
      </c>
      <c r="WEW67" s="80">
        <v>0</v>
      </c>
      <c r="WEX67" s="80">
        <v>0</v>
      </c>
      <c r="WEY67" s="80">
        <v>0</v>
      </c>
      <c r="WEZ67" s="80">
        <v>0</v>
      </c>
      <c r="WFA67" s="80">
        <v>0</v>
      </c>
      <c r="WFB67" s="80">
        <v>0</v>
      </c>
      <c r="WFC67" s="80">
        <v>0</v>
      </c>
      <c r="WFD67" s="80">
        <v>0</v>
      </c>
      <c r="WFE67" s="80">
        <v>0</v>
      </c>
      <c r="WFF67" s="80">
        <v>0</v>
      </c>
      <c r="WFG67" s="80">
        <v>0</v>
      </c>
      <c r="WFH67" s="80">
        <v>0</v>
      </c>
      <c r="WFI67" s="80">
        <v>0</v>
      </c>
      <c r="WFJ67" s="80">
        <v>0</v>
      </c>
      <c r="WFK67" s="80">
        <v>0</v>
      </c>
      <c r="WFL67" s="80">
        <v>0</v>
      </c>
      <c r="WFM67" s="80">
        <v>0</v>
      </c>
      <c r="WFN67" s="80">
        <v>0</v>
      </c>
      <c r="WFO67" s="80">
        <v>0</v>
      </c>
      <c r="WFP67" s="80">
        <v>0</v>
      </c>
      <c r="WFQ67" s="80">
        <v>0</v>
      </c>
      <c r="WFR67" s="80">
        <v>0</v>
      </c>
      <c r="WFS67" s="80">
        <v>0</v>
      </c>
      <c r="WFT67" s="80">
        <v>0</v>
      </c>
      <c r="WFU67" s="80">
        <v>0</v>
      </c>
      <c r="WFV67" s="80">
        <v>0</v>
      </c>
      <c r="WFW67" s="80">
        <v>0</v>
      </c>
      <c r="WFX67" s="80">
        <v>0</v>
      </c>
      <c r="WFY67" s="80">
        <v>0</v>
      </c>
      <c r="WFZ67" s="80">
        <v>0</v>
      </c>
      <c r="WGA67" s="80">
        <v>0</v>
      </c>
      <c r="WGB67" s="80">
        <v>0</v>
      </c>
      <c r="WGC67" s="80">
        <v>0</v>
      </c>
      <c r="WGD67" s="80">
        <v>0</v>
      </c>
      <c r="WGE67" s="80">
        <v>0</v>
      </c>
      <c r="WGF67" s="80">
        <v>0</v>
      </c>
      <c r="WGG67" s="80">
        <v>0</v>
      </c>
      <c r="WGH67" s="80">
        <v>0</v>
      </c>
      <c r="WGI67" s="80">
        <v>0</v>
      </c>
      <c r="WGJ67" s="80">
        <v>0</v>
      </c>
      <c r="WGK67" s="80">
        <v>0</v>
      </c>
      <c r="WGL67" s="80">
        <v>0</v>
      </c>
      <c r="WGM67" s="80">
        <v>0</v>
      </c>
      <c r="WGN67" s="80">
        <v>0</v>
      </c>
      <c r="WGO67" s="80">
        <v>0</v>
      </c>
      <c r="WGP67" s="80">
        <v>0</v>
      </c>
      <c r="WGQ67" s="80">
        <v>0</v>
      </c>
      <c r="WGR67" s="80">
        <v>0</v>
      </c>
      <c r="WGS67" s="80">
        <v>0</v>
      </c>
      <c r="WGT67" s="80">
        <v>0</v>
      </c>
      <c r="WGU67" s="80">
        <v>0</v>
      </c>
      <c r="WGV67" s="80">
        <v>0</v>
      </c>
      <c r="WGW67" s="80">
        <v>0</v>
      </c>
      <c r="WGX67" s="80">
        <v>0</v>
      </c>
      <c r="WGY67" s="80">
        <v>0</v>
      </c>
      <c r="WGZ67" s="80">
        <v>0</v>
      </c>
      <c r="WHA67" s="80">
        <v>0</v>
      </c>
      <c r="WHB67" s="80">
        <v>0</v>
      </c>
      <c r="WHC67" s="80">
        <v>0</v>
      </c>
      <c r="WHD67" s="80">
        <v>0</v>
      </c>
      <c r="WHE67" s="80">
        <v>0</v>
      </c>
      <c r="WHF67" s="80">
        <v>0</v>
      </c>
      <c r="WHG67" s="80">
        <v>0</v>
      </c>
      <c r="WHH67" s="80">
        <v>0</v>
      </c>
      <c r="WHI67" s="80">
        <v>0</v>
      </c>
      <c r="WHJ67" s="80">
        <v>0</v>
      </c>
      <c r="WHK67" s="80">
        <v>0</v>
      </c>
      <c r="WHL67" s="80">
        <v>0</v>
      </c>
      <c r="WHM67" s="80">
        <v>0</v>
      </c>
      <c r="WHN67" s="80">
        <v>0</v>
      </c>
      <c r="WHO67" s="80">
        <v>0</v>
      </c>
      <c r="WHP67" s="80">
        <v>0</v>
      </c>
      <c r="WHQ67" s="80">
        <v>0</v>
      </c>
      <c r="WHR67" s="80">
        <v>0</v>
      </c>
      <c r="WHS67" s="80">
        <v>0</v>
      </c>
      <c r="WHT67" s="80">
        <v>0</v>
      </c>
      <c r="WHU67" s="80">
        <v>0</v>
      </c>
      <c r="WHV67" s="80">
        <v>0</v>
      </c>
      <c r="WHW67" s="80">
        <v>0</v>
      </c>
      <c r="WHX67" s="80">
        <v>0</v>
      </c>
      <c r="WHY67" s="80">
        <v>0</v>
      </c>
      <c r="WHZ67" s="80">
        <v>0</v>
      </c>
      <c r="WIA67" s="80">
        <v>0</v>
      </c>
      <c r="WIB67" s="80">
        <v>0</v>
      </c>
      <c r="WIC67" s="80">
        <v>0</v>
      </c>
      <c r="WID67" s="80">
        <v>0</v>
      </c>
      <c r="WIE67" s="80">
        <v>0</v>
      </c>
      <c r="WIF67" s="80">
        <v>0</v>
      </c>
      <c r="WIG67" s="80">
        <v>0</v>
      </c>
      <c r="WIH67" s="80">
        <v>0</v>
      </c>
      <c r="WII67" s="80">
        <v>0</v>
      </c>
      <c r="WIJ67" s="80">
        <v>0</v>
      </c>
      <c r="WIK67" s="80">
        <v>0</v>
      </c>
      <c r="WIL67" s="80">
        <v>0</v>
      </c>
      <c r="WIM67" s="80">
        <v>0</v>
      </c>
      <c r="WIN67" s="80">
        <v>0</v>
      </c>
      <c r="WIO67" s="80">
        <v>0</v>
      </c>
      <c r="WIP67" s="80">
        <v>0</v>
      </c>
      <c r="WIQ67" s="80">
        <v>0</v>
      </c>
      <c r="WIR67" s="80">
        <v>0</v>
      </c>
      <c r="WIS67" s="80">
        <v>0</v>
      </c>
      <c r="WIT67" s="80">
        <v>0</v>
      </c>
      <c r="WIU67" s="80">
        <v>0</v>
      </c>
      <c r="WIV67" s="80">
        <v>0</v>
      </c>
      <c r="WIW67" s="80">
        <v>0</v>
      </c>
      <c r="WIX67" s="80">
        <v>0</v>
      </c>
      <c r="WIY67" s="80">
        <v>0</v>
      </c>
      <c r="WIZ67" s="80">
        <v>0</v>
      </c>
      <c r="WJA67" s="80">
        <v>0</v>
      </c>
      <c r="WJB67" s="80">
        <v>0</v>
      </c>
      <c r="WJC67" s="80">
        <v>0</v>
      </c>
      <c r="WJD67" s="80">
        <v>0</v>
      </c>
      <c r="WJE67" s="80">
        <v>0</v>
      </c>
      <c r="WJF67" s="80">
        <v>0</v>
      </c>
      <c r="WJG67" s="80">
        <v>0</v>
      </c>
      <c r="WJH67" s="80">
        <v>0</v>
      </c>
      <c r="WJI67" s="80">
        <v>0</v>
      </c>
      <c r="WJJ67" s="80">
        <v>0</v>
      </c>
      <c r="WJK67" s="80">
        <v>0</v>
      </c>
      <c r="WJL67" s="80">
        <v>0</v>
      </c>
      <c r="WJM67" s="80">
        <v>0</v>
      </c>
      <c r="WJN67" s="80">
        <v>0</v>
      </c>
      <c r="WJO67" s="80">
        <v>0</v>
      </c>
      <c r="WJP67" s="80">
        <v>0</v>
      </c>
      <c r="WJQ67" s="80">
        <v>0</v>
      </c>
      <c r="WJR67" s="80">
        <v>0</v>
      </c>
      <c r="WJS67" s="80">
        <v>0</v>
      </c>
      <c r="WJT67" s="80">
        <v>0</v>
      </c>
      <c r="WJU67" s="80">
        <v>0</v>
      </c>
      <c r="WJV67" s="80">
        <v>0</v>
      </c>
      <c r="WJW67" s="80">
        <v>0</v>
      </c>
      <c r="WJX67" s="80">
        <v>0</v>
      </c>
      <c r="WJY67" s="80">
        <v>0</v>
      </c>
      <c r="WJZ67" s="80">
        <v>0</v>
      </c>
      <c r="WKA67" s="80">
        <v>0</v>
      </c>
      <c r="WKB67" s="80">
        <v>0</v>
      </c>
      <c r="WKC67" s="80">
        <v>0</v>
      </c>
      <c r="WKD67" s="80">
        <v>0</v>
      </c>
      <c r="WKE67" s="80">
        <v>0</v>
      </c>
      <c r="WKF67" s="80">
        <v>0</v>
      </c>
      <c r="WKG67" s="80">
        <v>0</v>
      </c>
      <c r="WKH67" s="80">
        <v>0</v>
      </c>
      <c r="WKI67" s="80">
        <v>0</v>
      </c>
      <c r="WKJ67" s="80">
        <v>0</v>
      </c>
      <c r="WKK67" s="80">
        <v>0</v>
      </c>
      <c r="WKL67" s="80">
        <v>0</v>
      </c>
      <c r="WKM67" s="80">
        <v>0</v>
      </c>
      <c r="WKN67" s="80">
        <v>0</v>
      </c>
      <c r="WKO67" s="80">
        <v>0</v>
      </c>
      <c r="WKP67" s="80">
        <v>0</v>
      </c>
      <c r="WKQ67" s="80">
        <v>0</v>
      </c>
      <c r="WKR67" s="80">
        <v>0</v>
      </c>
      <c r="WKS67" s="80">
        <v>0</v>
      </c>
      <c r="WKT67" s="80">
        <v>0</v>
      </c>
      <c r="WKU67" s="80">
        <v>0</v>
      </c>
      <c r="WKV67" s="80">
        <v>0</v>
      </c>
      <c r="WKW67" s="80">
        <v>0</v>
      </c>
      <c r="WKX67" s="80">
        <v>0</v>
      </c>
      <c r="WKY67" s="80">
        <v>0</v>
      </c>
      <c r="WKZ67" s="80">
        <v>0</v>
      </c>
      <c r="WLA67" s="80">
        <v>0</v>
      </c>
      <c r="WLB67" s="80">
        <v>0</v>
      </c>
      <c r="WLC67" s="80">
        <v>0</v>
      </c>
      <c r="WLD67" s="80">
        <v>0</v>
      </c>
      <c r="WLE67" s="80">
        <v>0</v>
      </c>
      <c r="WLF67" s="80">
        <v>0</v>
      </c>
      <c r="WLG67" s="80">
        <v>0</v>
      </c>
      <c r="WLH67" s="80">
        <v>0</v>
      </c>
      <c r="WLI67" s="80">
        <v>0</v>
      </c>
      <c r="WLJ67" s="80">
        <v>0</v>
      </c>
      <c r="WLK67" s="80">
        <v>0</v>
      </c>
      <c r="WLL67" s="80">
        <v>0</v>
      </c>
      <c r="WLM67" s="80">
        <v>0</v>
      </c>
      <c r="WLN67" s="80">
        <v>0</v>
      </c>
      <c r="WLO67" s="80">
        <v>0</v>
      </c>
      <c r="WLP67" s="80">
        <v>0</v>
      </c>
      <c r="WLQ67" s="80">
        <v>0</v>
      </c>
      <c r="WLR67" s="80">
        <v>0</v>
      </c>
      <c r="WLS67" s="80">
        <v>0</v>
      </c>
      <c r="WLT67" s="80">
        <v>0</v>
      </c>
      <c r="WLU67" s="80">
        <v>0</v>
      </c>
      <c r="WLV67" s="80">
        <v>0</v>
      </c>
      <c r="WLW67" s="80">
        <v>0</v>
      </c>
      <c r="WLX67" s="80">
        <v>0</v>
      </c>
      <c r="WLY67" s="80">
        <v>0</v>
      </c>
      <c r="WLZ67" s="80">
        <v>0</v>
      </c>
      <c r="WMA67" s="80">
        <v>0</v>
      </c>
      <c r="WMB67" s="80">
        <v>0</v>
      </c>
      <c r="WMC67" s="80">
        <v>0</v>
      </c>
      <c r="WMD67" s="80">
        <v>0</v>
      </c>
      <c r="WME67" s="80">
        <v>0</v>
      </c>
      <c r="WMF67" s="80">
        <v>0</v>
      </c>
      <c r="WMG67" s="80">
        <v>0</v>
      </c>
      <c r="WMH67" s="80">
        <v>0</v>
      </c>
      <c r="WMI67" s="80">
        <v>0</v>
      </c>
      <c r="WMJ67" s="80">
        <v>0</v>
      </c>
      <c r="WMK67" s="80">
        <v>0</v>
      </c>
      <c r="WML67" s="80">
        <v>0</v>
      </c>
      <c r="WMM67" s="80">
        <v>0</v>
      </c>
      <c r="WMN67" s="80">
        <v>0</v>
      </c>
      <c r="WMO67" s="80">
        <v>0</v>
      </c>
      <c r="WMP67" s="80">
        <v>0</v>
      </c>
      <c r="WMQ67" s="80">
        <v>0</v>
      </c>
      <c r="WMR67" s="80">
        <v>0</v>
      </c>
      <c r="WMS67" s="80">
        <v>0</v>
      </c>
      <c r="WMT67" s="80">
        <v>0</v>
      </c>
      <c r="WMU67" s="80">
        <v>0</v>
      </c>
      <c r="WMV67" s="80">
        <v>0</v>
      </c>
      <c r="WMW67" s="80">
        <v>0</v>
      </c>
      <c r="WMX67" s="80">
        <v>0</v>
      </c>
      <c r="WMY67" s="80">
        <v>0</v>
      </c>
      <c r="WMZ67" s="80">
        <v>0</v>
      </c>
      <c r="WNA67" s="80">
        <v>0</v>
      </c>
      <c r="WNB67" s="80">
        <v>0</v>
      </c>
      <c r="WNC67" s="80">
        <v>0</v>
      </c>
      <c r="WND67" s="80">
        <v>0</v>
      </c>
      <c r="WNE67" s="80">
        <v>0</v>
      </c>
      <c r="WNF67" s="80">
        <v>0</v>
      </c>
      <c r="WNG67" s="80">
        <v>0</v>
      </c>
      <c r="WNH67" s="80">
        <v>0</v>
      </c>
      <c r="WNI67" s="80">
        <v>0</v>
      </c>
      <c r="WNJ67" s="80">
        <v>0</v>
      </c>
      <c r="WNK67" s="80">
        <v>0</v>
      </c>
      <c r="WNL67" s="80">
        <v>0</v>
      </c>
      <c r="WNM67" s="80">
        <v>0</v>
      </c>
      <c r="WNN67" s="80">
        <v>0</v>
      </c>
      <c r="WNO67" s="80">
        <v>0</v>
      </c>
      <c r="WNP67" s="80">
        <v>0</v>
      </c>
      <c r="WNQ67" s="80">
        <v>0</v>
      </c>
      <c r="WNR67" s="80">
        <v>0</v>
      </c>
      <c r="WNS67" s="80">
        <v>0</v>
      </c>
      <c r="WNT67" s="80">
        <v>0</v>
      </c>
      <c r="WNU67" s="80">
        <v>0</v>
      </c>
      <c r="WNV67" s="80">
        <v>0</v>
      </c>
      <c r="WNW67" s="80">
        <v>0</v>
      </c>
      <c r="WNX67" s="80">
        <v>0</v>
      </c>
      <c r="WNY67" s="80">
        <v>0</v>
      </c>
      <c r="WNZ67" s="80">
        <v>0</v>
      </c>
      <c r="WOA67" s="80">
        <v>0</v>
      </c>
      <c r="WOB67" s="80">
        <v>0</v>
      </c>
      <c r="WOC67" s="80">
        <v>0</v>
      </c>
      <c r="WOD67" s="80">
        <v>0</v>
      </c>
      <c r="WOE67" s="80">
        <v>0</v>
      </c>
      <c r="WOF67" s="80">
        <v>0</v>
      </c>
      <c r="WOG67" s="80">
        <v>0</v>
      </c>
      <c r="WOH67" s="80">
        <v>0</v>
      </c>
      <c r="WOI67" s="80">
        <v>0</v>
      </c>
      <c r="WOJ67" s="80">
        <v>0</v>
      </c>
      <c r="WOK67" s="80">
        <v>0</v>
      </c>
      <c r="WOL67" s="80">
        <v>0</v>
      </c>
      <c r="WOM67" s="80">
        <v>0</v>
      </c>
      <c r="WON67" s="80">
        <v>0</v>
      </c>
      <c r="WOO67" s="80">
        <v>0</v>
      </c>
      <c r="WOP67" s="80">
        <v>0</v>
      </c>
      <c r="WOQ67" s="80">
        <v>0</v>
      </c>
      <c r="WOR67" s="80">
        <v>0</v>
      </c>
      <c r="WOS67" s="80">
        <v>0</v>
      </c>
      <c r="WOT67" s="80">
        <v>0</v>
      </c>
      <c r="WOU67" s="80">
        <v>0</v>
      </c>
      <c r="WOV67" s="80">
        <v>0</v>
      </c>
      <c r="WOW67" s="80">
        <v>0</v>
      </c>
      <c r="WOX67" s="80">
        <v>0</v>
      </c>
      <c r="WOY67" s="80">
        <v>0</v>
      </c>
      <c r="WOZ67" s="80">
        <v>0</v>
      </c>
      <c r="WPA67" s="80">
        <v>0</v>
      </c>
      <c r="WPB67" s="80">
        <v>0</v>
      </c>
      <c r="WPC67" s="80">
        <v>0</v>
      </c>
      <c r="WPD67" s="80">
        <v>0</v>
      </c>
      <c r="WPE67" s="80">
        <v>0</v>
      </c>
      <c r="WPF67" s="80">
        <v>0</v>
      </c>
      <c r="WPG67" s="80">
        <v>0</v>
      </c>
      <c r="WPH67" s="80">
        <v>0</v>
      </c>
      <c r="WPI67" s="80">
        <v>0</v>
      </c>
      <c r="WPJ67" s="80">
        <v>0</v>
      </c>
      <c r="WPK67" s="80">
        <v>0</v>
      </c>
      <c r="WPL67" s="80">
        <v>0</v>
      </c>
      <c r="WPM67" s="80">
        <v>0</v>
      </c>
      <c r="WPN67" s="80">
        <v>0</v>
      </c>
      <c r="WPO67" s="80">
        <v>0</v>
      </c>
      <c r="WPP67" s="80">
        <v>0</v>
      </c>
      <c r="WPQ67" s="80">
        <v>0</v>
      </c>
      <c r="WPR67" s="80">
        <v>0</v>
      </c>
      <c r="WPS67" s="80">
        <v>0</v>
      </c>
      <c r="WPT67" s="80">
        <v>0</v>
      </c>
      <c r="WPU67" s="80">
        <v>0</v>
      </c>
      <c r="WPV67" s="80">
        <v>0</v>
      </c>
      <c r="WPW67" s="80">
        <v>0</v>
      </c>
      <c r="WPX67" s="80">
        <v>0</v>
      </c>
      <c r="WPY67" s="80">
        <v>0</v>
      </c>
      <c r="WPZ67" s="80">
        <v>0</v>
      </c>
      <c r="WQA67" s="80">
        <v>0</v>
      </c>
      <c r="WQB67" s="80">
        <v>0</v>
      </c>
      <c r="WQC67" s="80">
        <v>0</v>
      </c>
      <c r="WQD67" s="80">
        <v>0</v>
      </c>
      <c r="WQE67" s="80">
        <v>0</v>
      </c>
      <c r="WQF67" s="80">
        <v>0</v>
      </c>
      <c r="WQG67" s="80">
        <v>0</v>
      </c>
      <c r="WQH67" s="80">
        <v>0</v>
      </c>
      <c r="WQI67" s="80">
        <v>0</v>
      </c>
      <c r="WQJ67" s="80">
        <v>0</v>
      </c>
      <c r="WQK67" s="80">
        <v>0</v>
      </c>
      <c r="WQL67" s="80">
        <v>0</v>
      </c>
      <c r="WQM67" s="80">
        <v>0</v>
      </c>
      <c r="WQN67" s="80">
        <v>0</v>
      </c>
      <c r="WQO67" s="80">
        <v>0</v>
      </c>
      <c r="WQP67" s="80">
        <v>0</v>
      </c>
      <c r="WQQ67" s="80">
        <v>0</v>
      </c>
      <c r="WQR67" s="80">
        <v>0</v>
      </c>
      <c r="WQS67" s="80">
        <v>0</v>
      </c>
      <c r="WQT67" s="80">
        <v>0</v>
      </c>
      <c r="WQU67" s="80">
        <v>0</v>
      </c>
      <c r="WQV67" s="80">
        <v>0</v>
      </c>
      <c r="WQW67" s="80">
        <v>0</v>
      </c>
      <c r="WQX67" s="80">
        <v>0</v>
      </c>
      <c r="WQY67" s="80">
        <v>0</v>
      </c>
      <c r="WQZ67" s="80">
        <v>0</v>
      </c>
      <c r="WRA67" s="80">
        <v>0</v>
      </c>
      <c r="WRB67" s="80">
        <v>0</v>
      </c>
      <c r="WRC67" s="80">
        <v>0</v>
      </c>
      <c r="WRD67" s="80">
        <v>0</v>
      </c>
      <c r="WRE67" s="80">
        <v>0</v>
      </c>
      <c r="WRF67" s="80">
        <v>0</v>
      </c>
      <c r="WRG67" s="80">
        <v>0</v>
      </c>
      <c r="WRH67" s="80">
        <v>0</v>
      </c>
      <c r="WRI67" s="80">
        <v>0</v>
      </c>
      <c r="WRJ67" s="80">
        <v>0</v>
      </c>
      <c r="WRK67" s="80">
        <v>0</v>
      </c>
      <c r="WRL67" s="80">
        <v>0</v>
      </c>
      <c r="WRM67" s="80">
        <v>0</v>
      </c>
      <c r="WRN67" s="80">
        <v>0</v>
      </c>
      <c r="WRO67" s="80">
        <v>0</v>
      </c>
      <c r="WRP67" s="80">
        <v>0</v>
      </c>
      <c r="WRQ67" s="80">
        <v>0</v>
      </c>
      <c r="WRR67" s="80">
        <v>0</v>
      </c>
      <c r="WRS67" s="80">
        <v>0</v>
      </c>
      <c r="WRT67" s="80">
        <v>0</v>
      </c>
      <c r="WRU67" s="80">
        <v>0</v>
      </c>
      <c r="WRV67" s="80">
        <v>0</v>
      </c>
      <c r="WRW67" s="80">
        <v>0</v>
      </c>
      <c r="WRX67" s="80">
        <v>0</v>
      </c>
      <c r="WRY67" s="80">
        <v>0</v>
      </c>
      <c r="WRZ67" s="80">
        <v>0</v>
      </c>
      <c r="WSA67" s="80">
        <v>0</v>
      </c>
      <c r="WSB67" s="80">
        <v>0</v>
      </c>
      <c r="WSC67" s="80">
        <v>0</v>
      </c>
      <c r="WSD67" s="80">
        <v>0</v>
      </c>
      <c r="WSE67" s="80">
        <v>0</v>
      </c>
      <c r="WSF67" s="80">
        <v>0</v>
      </c>
      <c r="WSG67" s="80">
        <v>0</v>
      </c>
      <c r="WSH67" s="80">
        <v>0</v>
      </c>
      <c r="WSI67" s="80">
        <v>0</v>
      </c>
      <c r="WSJ67" s="80">
        <v>0</v>
      </c>
      <c r="WSK67" s="80">
        <v>0</v>
      </c>
      <c r="WSL67" s="80">
        <v>0</v>
      </c>
      <c r="WSM67" s="80">
        <v>0</v>
      </c>
      <c r="WSN67" s="80">
        <v>0</v>
      </c>
      <c r="WSO67" s="80">
        <v>0</v>
      </c>
      <c r="WSP67" s="80">
        <v>0</v>
      </c>
      <c r="WSQ67" s="80">
        <v>0</v>
      </c>
      <c r="WSR67" s="80">
        <v>0</v>
      </c>
      <c r="WSS67" s="80">
        <v>0</v>
      </c>
      <c r="WST67" s="80">
        <v>0</v>
      </c>
      <c r="WSU67" s="80">
        <v>0</v>
      </c>
      <c r="WSV67" s="80">
        <v>0</v>
      </c>
      <c r="WSW67" s="80">
        <v>0</v>
      </c>
      <c r="WSX67" s="80">
        <v>0</v>
      </c>
      <c r="WSY67" s="80">
        <v>0</v>
      </c>
      <c r="WSZ67" s="80">
        <v>0</v>
      </c>
      <c r="WTA67" s="80">
        <v>0</v>
      </c>
      <c r="WTB67" s="80">
        <v>0</v>
      </c>
      <c r="WTC67" s="80">
        <v>0</v>
      </c>
      <c r="WTD67" s="80">
        <v>0</v>
      </c>
      <c r="WTE67" s="80">
        <v>0</v>
      </c>
      <c r="WTF67" s="80">
        <v>0</v>
      </c>
      <c r="WTG67" s="80">
        <v>0</v>
      </c>
      <c r="WTH67" s="80">
        <v>0</v>
      </c>
      <c r="WTI67" s="80">
        <v>0</v>
      </c>
      <c r="WTJ67" s="80">
        <v>0</v>
      </c>
      <c r="WTK67" s="80">
        <v>0</v>
      </c>
      <c r="WTL67" s="80">
        <v>0</v>
      </c>
      <c r="WTM67" s="80">
        <v>0</v>
      </c>
      <c r="WTN67" s="80">
        <v>0</v>
      </c>
      <c r="WTO67" s="80">
        <v>0</v>
      </c>
      <c r="WTP67" s="80">
        <v>0</v>
      </c>
      <c r="WTQ67" s="80">
        <v>0</v>
      </c>
      <c r="WTR67" s="80">
        <v>0</v>
      </c>
      <c r="WTS67" s="80">
        <v>0</v>
      </c>
      <c r="WTT67" s="80">
        <v>0</v>
      </c>
      <c r="WTU67" s="80">
        <v>0</v>
      </c>
      <c r="WTV67" s="80">
        <v>0</v>
      </c>
      <c r="WTW67" s="80">
        <v>0</v>
      </c>
      <c r="WTX67" s="80">
        <v>0</v>
      </c>
      <c r="WTY67" s="80">
        <v>0</v>
      </c>
      <c r="WTZ67" s="80">
        <v>0</v>
      </c>
      <c r="WUA67" s="80">
        <v>0</v>
      </c>
      <c r="WUB67" s="80">
        <v>0</v>
      </c>
      <c r="WUC67" s="80">
        <v>0</v>
      </c>
      <c r="WUD67" s="80">
        <v>0</v>
      </c>
      <c r="WUE67" s="80">
        <v>0</v>
      </c>
      <c r="WUF67" s="80">
        <v>0</v>
      </c>
      <c r="WUG67" s="80">
        <v>0</v>
      </c>
      <c r="WUH67" s="80">
        <v>0</v>
      </c>
      <c r="WUI67" s="80">
        <v>0</v>
      </c>
      <c r="WUJ67" s="80">
        <v>0</v>
      </c>
      <c r="WUK67" s="80">
        <v>0</v>
      </c>
      <c r="WUL67" s="80">
        <v>0</v>
      </c>
      <c r="WUM67" s="80">
        <v>0</v>
      </c>
      <c r="WUN67" s="80">
        <v>0</v>
      </c>
      <c r="WUO67" s="80">
        <v>0</v>
      </c>
      <c r="WUP67" s="80">
        <v>0</v>
      </c>
      <c r="WUQ67" s="80">
        <v>0</v>
      </c>
      <c r="WUR67" s="80">
        <v>0</v>
      </c>
      <c r="WUS67" s="80">
        <v>0</v>
      </c>
      <c r="WUT67" s="80">
        <v>0</v>
      </c>
      <c r="WUU67" s="80">
        <v>0</v>
      </c>
      <c r="WUV67" s="80">
        <v>0</v>
      </c>
      <c r="WUW67" s="80">
        <v>0</v>
      </c>
      <c r="WUX67" s="80">
        <v>0</v>
      </c>
      <c r="WUY67" s="80">
        <v>0</v>
      </c>
      <c r="WUZ67" s="80">
        <v>0</v>
      </c>
      <c r="WVA67" s="80">
        <v>0</v>
      </c>
      <c r="WVB67" s="80">
        <v>0</v>
      </c>
      <c r="WVC67" s="80">
        <v>0</v>
      </c>
      <c r="WVD67" s="80">
        <v>0</v>
      </c>
      <c r="WVE67" s="80">
        <v>0</v>
      </c>
      <c r="WVF67" s="80">
        <v>0</v>
      </c>
      <c r="WVG67" s="80">
        <v>0</v>
      </c>
      <c r="WVH67" s="80">
        <v>0</v>
      </c>
      <c r="WVI67" s="80">
        <v>0</v>
      </c>
      <c r="WVJ67" s="80">
        <v>0</v>
      </c>
      <c r="WVK67" s="80">
        <v>0</v>
      </c>
      <c r="WVL67" s="80">
        <v>0</v>
      </c>
      <c r="WVM67" s="80">
        <v>0</v>
      </c>
      <c r="WVN67" s="80">
        <v>0</v>
      </c>
      <c r="WVO67" s="80">
        <v>0</v>
      </c>
      <c r="WVP67" s="80">
        <v>0</v>
      </c>
      <c r="WVQ67" s="80">
        <v>0</v>
      </c>
      <c r="WVR67" s="80">
        <v>0</v>
      </c>
      <c r="WVS67" s="80">
        <v>0</v>
      </c>
      <c r="WVT67" s="80">
        <v>0</v>
      </c>
      <c r="WVU67" s="80">
        <v>0</v>
      </c>
      <c r="WVV67" s="80">
        <v>0</v>
      </c>
      <c r="WVW67" s="80">
        <v>0</v>
      </c>
      <c r="WVX67" s="80">
        <v>0</v>
      </c>
      <c r="WVY67" s="80">
        <v>0</v>
      </c>
      <c r="WVZ67" s="80">
        <v>0</v>
      </c>
      <c r="WWA67" s="80">
        <v>0</v>
      </c>
      <c r="WWB67" s="80">
        <v>0</v>
      </c>
      <c r="WWC67" s="80">
        <v>0</v>
      </c>
      <c r="WWD67" s="80">
        <v>0</v>
      </c>
      <c r="WWE67" s="80">
        <v>0</v>
      </c>
      <c r="WWF67" s="80">
        <v>0</v>
      </c>
      <c r="WWG67" s="80">
        <v>0</v>
      </c>
      <c r="WWH67" s="80">
        <v>0</v>
      </c>
      <c r="WWI67" s="80">
        <v>0</v>
      </c>
      <c r="WWJ67" s="80">
        <v>0</v>
      </c>
      <c r="WWK67" s="80">
        <v>0</v>
      </c>
      <c r="WWL67" s="80">
        <v>0</v>
      </c>
      <c r="WWM67" s="80">
        <v>0</v>
      </c>
      <c r="WWN67" s="80">
        <v>0</v>
      </c>
      <c r="WWO67" s="80">
        <v>0</v>
      </c>
      <c r="WWP67" s="80">
        <v>0</v>
      </c>
      <c r="WWQ67" s="80">
        <v>0</v>
      </c>
      <c r="WWR67" s="80">
        <v>0</v>
      </c>
      <c r="WWS67" s="80">
        <v>0</v>
      </c>
      <c r="WWT67" s="80">
        <v>0</v>
      </c>
      <c r="WWU67" s="80">
        <v>0</v>
      </c>
      <c r="WWV67" s="80">
        <v>0</v>
      </c>
      <c r="WWW67" s="80">
        <v>0</v>
      </c>
      <c r="WWX67" s="80">
        <v>0</v>
      </c>
      <c r="WWY67" s="80">
        <v>0</v>
      </c>
      <c r="WWZ67" s="80">
        <v>0</v>
      </c>
      <c r="WXA67" s="80">
        <v>0</v>
      </c>
      <c r="WXB67" s="80">
        <v>0</v>
      </c>
      <c r="WXC67" s="80">
        <v>0</v>
      </c>
      <c r="WXD67" s="80">
        <v>0</v>
      </c>
      <c r="WXE67" s="80">
        <v>0</v>
      </c>
      <c r="WXF67" s="80">
        <v>0</v>
      </c>
      <c r="WXG67" s="80">
        <v>0</v>
      </c>
      <c r="WXH67" s="80">
        <v>0</v>
      </c>
      <c r="WXI67" s="80">
        <v>0</v>
      </c>
      <c r="WXJ67" s="80">
        <v>0</v>
      </c>
      <c r="WXK67" s="80">
        <v>0</v>
      </c>
      <c r="WXL67" s="80">
        <v>0</v>
      </c>
      <c r="WXM67" s="80">
        <v>0</v>
      </c>
      <c r="WXN67" s="80">
        <v>0</v>
      </c>
      <c r="WXO67" s="80">
        <v>0</v>
      </c>
      <c r="WXP67" s="80">
        <v>0</v>
      </c>
      <c r="WXQ67" s="80">
        <v>0</v>
      </c>
      <c r="WXR67" s="80">
        <v>0</v>
      </c>
      <c r="WXS67" s="80">
        <v>0</v>
      </c>
      <c r="WXT67" s="80">
        <v>0</v>
      </c>
      <c r="WXU67" s="80">
        <v>0</v>
      </c>
      <c r="WXV67" s="80">
        <v>0</v>
      </c>
      <c r="WXW67" s="80">
        <v>0</v>
      </c>
      <c r="WXX67" s="80">
        <v>0</v>
      </c>
      <c r="WXY67" s="80">
        <v>0</v>
      </c>
      <c r="WXZ67" s="80">
        <v>0</v>
      </c>
      <c r="WYA67" s="80">
        <v>0</v>
      </c>
      <c r="WYB67" s="80">
        <v>0</v>
      </c>
      <c r="WYC67" s="80">
        <v>0</v>
      </c>
      <c r="WYD67" s="80">
        <v>0</v>
      </c>
      <c r="WYE67" s="80">
        <v>0</v>
      </c>
      <c r="WYF67" s="80">
        <v>0</v>
      </c>
      <c r="WYG67" s="80">
        <v>0</v>
      </c>
      <c r="WYH67" s="80">
        <v>0</v>
      </c>
      <c r="WYI67" s="80">
        <v>0</v>
      </c>
      <c r="WYJ67" s="80">
        <v>0</v>
      </c>
      <c r="WYK67" s="80">
        <v>0</v>
      </c>
      <c r="WYL67" s="80">
        <v>0</v>
      </c>
      <c r="WYM67" s="80">
        <v>0</v>
      </c>
      <c r="WYN67" s="80">
        <v>0</v>
      </c>
      <c r="WYO67" s="80">
        <v>0</v>
      </c>
      <c r="WYP67" s="80">
        <v>0</v>
      </c>
      <c r="WYQ67" s="80">
        <v>0</v>
      </c>
      <c r="WYR67" s="80">
        <v>0</v>
      </c>
      <c r="WYS67" s="80">
        <v>0</v>
      </c>
      <c r="WYT67" s="80">
        <v>0</v>
      </c>
      <c r="WYU67" s="80">
        <v>0</v>
      </c>
      <c r="WYV67" s="80">
        <v>0</v>
      </c>
      <c r="WYW67" s="80">
        <v>0</v>
      </c>
      <c r="WYX67" s="80">
        <v>0</v>
      </c>
      <c r="WYY67" s="80">
        <v>0</v>
      </c>
      <c r="WYZ67" s="80">
        <v>0</v>
      </c>
      <c r="WZA67" s="80">
        <v>0</v>
      </c>
      <c r="WZB67" s="80">
        <v>0</v>
      </c>
      <c r="WZC67" s="80">
        <v>0</v>
      </c>
      <c r="WZD67" s="80">
        <v>0</v>
      </c>
      <c r="WZE67" s="80">
        <v>0</v>
      </c>
      <c r="WZF67" s="80">
        <v>0</v>
      </c>
      <c r="WZG67" s="80">
        <v>0</v>
      </c>
      <c r="WZH67" s="80">
        <v>0</v>
      </c>
      <c r="WZI67" s="80">
        <v>0</v>
      </c>
      <c r="WZJ67" s="80">
        <v>0</v>
      </c>
      <c r="WZK67" s="80">
        <v>0</v>
      </c>
      <c r="WZL67" s="80">
        <v>0</v>
      </c>
      <c r="WZM67" s="80">
        <v>0</v>
      </c>
      <c r="WZN67" s="80">
        <v>0</v>
      </c>
      <c r="WZO67" s="80">
        <v>0</v>
      </c>
      <c r="WZP67" s="80">
        <v>0</v>
      </c>
      <c r="WZQ67" s="80">
        <v>0</v>
      </c>
      <c r="WZR67" s="80">
        <v>0</v>
      </c>
      <c r="WZS67" s="80">
        <v>0</v>
      </c>
      <c r="WZT67" s="80">
        <v>0</v>
      </c>
      <c r="WZU67" s="80">
        <v>0</v>
      </c>
      <c r="WZV67" s="80">
        <v>0</v>
      </c>
      <c r="WZW67" s="80">
        <v>0</v>
      </c>
      <c r="WZX67" s="80">
        <v>0</v>
      </c>
      <c r="WZY67" s="80">
        <v>0</v>
      </c>
      <c r="WZZ67" s="80">
        <v>0</v>
      </c>
      <c r="XAA67" s="80">
        <v>0</v>
      </c>
      <c r="XAB67" s="80">
        <v>0</v>
      </c>
      <c r="XAC67" s="80">
        <v>0</v>
      </c>
      <c r="XAD67" s="80">
        <v>0</v>
      </c>
      <c r="XAE67" s="80">
        <v>0</v>
      </c>
      <c r="XAF67" s="80">
        <v>0</v>
      </c>
      <c r="XAG67" s="80">
        <v>0</v>
      </c>
      <c r="XAH67" s="80">
        <v>0</v>
      </c>
      <c r="XAI67" s="80">
        <v>0</v>
      </c>
      <c r="XAJ67" s="80">
        <v>0</v>
      </c>
      <c r="XAK67" s="80">
        <v>0</v>
      </c>
      <c r="XAL67" s="80">
        <v>0</v>
      </c>
      <c r="XAM67" s="80">
        <v>0</v>
      </c>
      <c r="XAN67" s="80">
        <v>0</v>
      </c>
      <c r="XAO67" s="80">
        <v>0</v>
      </c>
      <c r="XAP67" s="80">
        <v>0</v>
      </c>
      <c r="XAQ67" s="80">
        <v>0</v>
      </c>
      <c r="XAR67" s="80">
        <v>0</v>
      </c>
      <c r="XAS67" s="80">
        <v>0</v>
      </c>
      <c r="XAT67" s="80">
        <v>0</v>
      </c>
      <c r="XAU67" s="80">
        <v>0</v>
      </c>
      <c r="XAV67" s="80">
        <v>0</v>
      </c>
      <c r="XAW67" s="80">
        <v>0</v>
      </c>
      <c r="XAX67" s="80">
        <v>0</v>
      </c>
      <c r="XAY67" s="80">
        <v>0</v>
      </c>
      <c r="XAZ67" s="80">
        <v>0</v>
      </c>
      <c r="XBA67" s="80">
        <v>0</v>
      </c>
      <c r="XBB67" s="80">
        <v>0</v>
      </c>
      <c r="XBC67" s="80">
        <v>0</v>
      </c>
      <c r="XBD67" s="80">
        <v>0</v>
      </c>
      <c r="XBE67" s="80">
        <v>0</v>
      </c>
      <c r="XBF67" s="80">
        <v>0</v>
      </c>
      <c r="XBG67" s="80">
        <v>0</v>
      </c>
      <c r="XBH67" s="80">
        <v>0</v>
      </c>
      <c r="XBI67" s="80">
        <v>0</v>
      </c>
      <c r="XBJ67" s="80">
        <v>0</v>
      </c>
      <c r="XBK67" s="80">
        <v>0</v>
      </c>
      <c r="XBL67" s="80">
        <v>0</v>
      </c>
      <c r="XBM67" s="80">
        <v>0</v>
      </c>
      <c r="XBN67" s="80">
        <v>0</v>
      </c>
      <c r="XBO67" s="80">
        <v>0</v>
      </c>
      <c r="XBP67" s="80">
        <v>0</v>
      </c>
      <c r="XBQ67" s="80">
        <v>0</v>
      </c>
      <c r="XBR67" s="80">
        <v>0</v>
      </c>
      <c r="XBS67" s="80">
        <v>0</v>
      </c>
      <c r="XBT67" s="80">
        <v>0</v>
      </c>
      <c r="XBU67" s="80">
        <v>0</v>
      </c>
      <c r="XBV67" s="80">
        <v>0</v>
      </c>
      <c r="XBW67" s="80">
        <v>0</v>
      </c>
      <c r="XBX67" s="80">
        <v>0</v>
      </c>
      <c r="XBY67" s="80">
        <v>0</v>
      </c>
      <c r="XBZ67" s="80">
        <v>0</v>
      </c>
      <c r="XCA67" s="80">
        <v>0</v>
      </c>
      <c r="XCB67" s="80">
        <v>0</v>
      </c>
      <c r="XCC67" s="80">
        <v>0</v>
      </c>
      <c r="XCD67" s="80">
        <v>0</v>
      </c>
      <c r="XCE67" s="80">
        <v>0</v>
      </c>
      <c r="XCF67" s="80">
        <v>0</v>
      </c>
      <c r="XCG67" s="80">
        <v>0</v>
      </c>
      <c r="XCH67" s="80">
        <v>0</v>
      </c>
      <c r="XCI67" s="80">
        <v>0</v>
      </c>
      <c r="XCJ67" s="80">
        <v>0</v>
      </c>
      <c r="XCK67" s="80">
        <v>0</v>
      </c>
      <c r="XCL67" s="80">
        <v>0</v>
      </c>
      <c r="XCM67" s="80">
        <v>0</v>
      </c>
      <c r="XCN67" s="80">
        <v>0</v>
      </c>
      <c r="XCO67" s="80">
        <v>0</v>
      </c>
      <c r="XCP67" s="80">
        <v>0</v>
      </c>
      <c r="XCQ67" s="80">
        <v>0</v>
      </c>
      <c r="XCR67" s="80">
        <v>0</v>
      </c>
      <c r="XCS67" s="80">
        <v>0</v>
      </c>
      <c r="XCT67" s="80">
        <v>0</v>
      </c>
      <c r="XCU67" s="80">
        <v>0</v>
      </c>
      <c r="XCV67" s="80">
        <v>0</v>
      </c>
      <c r="XCW67" s="80">
        <v>0</v>
      </c>
      <c r="XCX67" s="80">
        <v>0</v>
      </c>
      <c r="XCY67" s="80">
        <v>0</v>
      </c>
      <c r="XCZ67" s="80">
        <v>0</v>
      </c>
      <c r="XDA67" s="80">
        <v>0</v>
      </c>
      <c r="XDB67" s="80">
        <v>0</v>
      </c>
      <c r="XDC67" s="80">
        <v>0</v>
      </c>
      <c r="XDD67" s="80">
        <v>0</v>
      </c>
      <c r="XDE67" s="80">
        <v>0</v>
      </c>
      <c r="XDF67" s="80">
        <v>0</v>
      </c>
      <c r="XDG67" s="80">
        <v>0</v>
      </c>
      <c r="XDH67" s="80">
        <v>0</v>
      </c>
      <c r="XDI67" s="80">
        <v>0</v>
      </c>
      <c r="XDJ67" s="80">
        <v>0</v>
      </c>
      <c r="XDK67" s="80">
        <v>0</v>
      </c>
      <c r="XDL67" s="80">
        <v>0</v>
      </c>
      <c r="XDM67" s="80">
        <v>0</v>
      </c>
      <c r="XDN67" s="80">
        <v>0</v>
      </c>
      <c r="XDO67" s="80">
        <v>0</v>
      </c>
      <c r="XDP67" s="80">
        <v>0</v>
      </c>
      <c r="XDQ67" s="80">
        <v>0</v>
      </c>
      <c r="XDR67" s="80">
        <v>0</v>
      </c>
      <c r="XDS67" s="80">
        <v>0</v>
      </c>
      <c r="XDT67" s="80">
        <v>0</v>
      </c>
      <c r="XDU67" s="80">
        <v>0</v>
      </c>
      <c r="XDV67" s="80">
        <v>0</v>
      </c>
      <c r="XDW67" s="80">
        <v>0</v>
      </c>
      <c r="XDX67" s="80">
        <v>0</v>
      </c>
      <c r="XDY67" s="80">
        <v>0</v>
      </c>
      <c r="XDZ67" s="80">
        <v>0</v>
      </c>
      <c r="XEA67" s="80">
        <v>0</v>
      </c>
      <c r="XEB67" s="80">
        <v>0</v>
      </c>
      <c r="XEC67" s="80">
        <v>0</v>
      </c>
      <c r="XED67" s="80">
        <v>0</v>
      </c>
      <c r="XEE67" s="80">
        <v>0</v>
      </c>
      <c r="XEF67" s="80">
        <v>0</v>
      </c>
      <c r="XEG67" s="80">
        <v>0</v>
      </c>
      <c r="XEH67" s="80">
        <v>0</v>
      </c>
      <c r="XEI67" s="80">
        <v>0</v>
      </c>
      <c r="XEJ67" s="80">
        <v>0</v>
      </c>
      <c r="XEK67" s="80">
        <v>0</v>
      </c>
      <c r="XEL67" s="80">
        <v>0</v>
      </c>
      <c r="XEM67" s="80">
        <v>0</v>
      </c>
      <c r="XEN67" s="80">
        <v>0</v>
      </c>
      <c r="XEO67" s="80">
        <v>0</v>
      </c>
      <c r="XEP67" s="80">
        <v>0</v>
      </c>
      <c r="XEQ67" s="80">
        <v>0</v>
      </c>
      <c r="XER67" s="80">
        <v>0</v>
      </c>
      <c r="XES67" s="80">
        <v>0</v>
      </c>
      <c r="XET67" s="80">
        <v>0</v>
      </c>
      <c r="XEU67" s="80">
        <v>0</v>
      </c>
      <c r="XEV67" s="80">
        <v>0</v>
      </c>
      <c r="XEW67" s="80">
        <v>0</v>
      </c>
      <c r="XEX67" s="80">
        <v>0</v>
      </c>
      <c r="XEY67" s="80">
        <v>0</v>
      </c>
      <c r="XEZ67" s="80">
        <v>0</v>
      </c>
      <c r="XFA67" s="80">
        <v>0</v>
      </c>
      <c r="XFB67" s="80">
        <v>0</v>
      </c>
      <c r="XFC67" s="80">
        <v>0</v>
      </c>
      <c r="XFD67" s="80">
        <v>0</v>
      </c>
    </row>
    <row r="68" spans="1:16384" s="80" customFormat="1" x14ac:dyDescent="0.25">
      <c r="A68" s="28" t="s">
        <v>20</v>
      </c>
      <c r="B68" s="81" t="s">
        <v>118</v>
      </c>
      <c r="C68" s="154">
        <v>0</v>
      </c>
      <c r="D68" s="155">
        <v>0</v>
      </c>
      <c r="E68" s="155">
        <v>0</v>
      </c>
      <c r="F68" s="155">
        <v>0</v>
      </c>
      <c r="G68" s="155">
        <v>0</v>
      </c>
      <c r="H68" s="155">
        <v>0</v>
      </c>
      <c r="I68" s="155">
        <v>0</v>
      </c>
      <c r="J68" s="155">
        <v>0</v>
      </c>
      <c r="K68" s="155">
        <v>0</v>
      </c>
      <c r="L68" s="155">
        <v>0</v>
      </c>
      <c r="M68" s="156">
        <v>0</v>
      </c>
    </row>
    <row r="69" spans="1:16384" s="80" customFormat="1" x14ac:dyDescent="0.25">
      <c r="A69" s="28" t="s">
        <v>20</v>
      </c>
      <c r="B69" s="110" t="s">
        <v>122</v>
      </c>
      <c r="C69" s="154">
        <v>0</v>
      </c>
      <c r="D69" s="155">
        <v>0</v>
      </c>
      <c r="E69" s="155">
        <v>0</v>
      </c>
      <c r="F69" s="155">
        <v>0</v>
      </c>
      <c r="G69" s="155">
        <v>0</v>
      </c>
      <c r="H69" s="155">
        <v>0</v>
      </c>
      <c r="I69" s="155">
        <v>0</v>
      </c>
      <c r="J69" s="155">
        <v>0</v>
      </c>
      <c r="K69" s="155">
        <v>0</v>
      </c>
      <c r="L69" s="155">
        <v>0</v>
      </c>
      <c r="M69" s="156">
        <v>0</v>
      </c>
    </row>
    <row r="70" spans="1:16384" s="83" customFormat="1" ht="15.75" thickBot="1" x14ac:dyDescent="0.3">
      <c r="A70" s="113" t="s">
        <v>20</v>
      </c>
      <c r="B70" s="114" t="s">
        <v>81</v>
      </c>
      <c r="C70" s="157">
        <v>0</v>
      </c>
      <c r="D70" s="158">
        <v>0</v>
      </c>
      <c r="E70" s="158">
        <v>0</v>
      </c>
      <c r="F70" s="158">
        <v>0</v>
      </c>
      <c r="G70" s="158">
        <v>0</v>
      </c>
      <c r="H70" s="158">
        <v>0</v>
      </c>
      <c r="I70" s="158">
        <v>0</v>
      </c>
      <c r="J70" s="158">
        <v>0</v>
      </c>
      <c r="K70" s="158">
        <v>0</v>
      </c>
      <c r="L70" s="158">
        <v>0</v>
      </c>
      <c r="M70" s="159">
        <v>0</v>
      </c>
    </row>
    <row r="71" spans="1:16384" s="46" customFormat="1" ht="15" customHeight="1" thickBot="1" x14ac:dyDescent="0.3">
      <c r="A71" s="194" t="s">
        <v>116</v>
      </c>
      <c r="B71" s="195"/>
      <c r="C71" s="101">
        <f t="shared" ref="C71:M71" si="524">SUM(C64+C65+C66+C67-C68-C69-C70)</f>
        <v>0</v>
      </c>
      <c r="D71" s="102">
        <f t="shared" si="524"/>
        <v>0</v>
      </c>
      <c r="E71" s="102">
        <f t="shared" si="524"/>
        <v>0</v>
      </c>
      <c r="F71" s="102">
        <f t="shared" si="524"/>
        <v>0</v>
      </c>
      <c r="G71" s="102">
        <f t="shared" si="524"/>
        <v>0</v>
      </c>
      <c r="H71" s="102">
        <f t="shared" si="524"/>
        <v>0</v>
      </c>
      <c r="I71" s="102">
        <f t="shared" si="524"/>
        <v>0</v>
      </c>
      <c r="J71" s="102">
        <f t="shared" si="524"/>
        <v>0</v>
      </c>
      <c r="K71" s="102">
        <f t="shared" si="524"/>
        <v>0</v>
      </c>
      <c r="L71" s="102">
        <f t="shared" si="524"/>
        <v>0</v>
      </c>
      <c r="M71" s="103">
        <f t="shared" si="524"/>
        <v>0</v>
      </c>
      <c r="N71" s="90">
        <f t="shared" ref="N71:BY71" si="525">SUM(N64+N65+N67-N70)</f>
        <v>0</v>
      </c>
      <c r="O71" s="90">
        <f t="shared" si="525"/>
        <v>0</v>
      </c>
      <c r="P71" s="90">
        <f t="shared" si="525"/>
        <v>0</v>
      </c>
      <c r="Q71" s="90">
        <f t="shared" si="525"/>
        <v>0</v>
      </c>
      <c r="R71" s="90">
        <f t="shared" si="525"/>
        <v>0</v>
      </c>
      <c r="S71" s="90">
        <f t="shared" si="525"/>
        <v>0</v>
      </c>
      <c r="T71" s="90">
        <f t="shared" si="525"/>
        <v>0</v>
      </c>
      <c r="U71" s="90">
        <f t="shared" si="525"/>
        <v>0</v>
      </c>
      <c r="V71" s="90">
        <f t="shared" si="525"/>
        <v>0</v>
      </c>
      <c r="W71" s="90">
        <f t="shared" si="525"/>
        <v>0</v>
      </c>
      <c r="X71" s="90">
        <f t="shared" si="525"/>
        <v>0</v>
      </c>
      <c r="Y71" s="90">
        <f t="shared" si="525"/>
        <v>0</v>
      </c>
      <c r="Z71" s="90">
        <f t="shared" si="525"/>
        <v>0</v>
      </c>
      <c r="AA71" s="90">
        <f t="shared" si="525"/>
        <v>0</v>
      </c>
      <c r="AB71" s="90">
        <f t="shared" si="525"/>
        <v>0</v>
      </c>
      <c r="AC71" s="90">
        <f t="shared" si="525"/>
        <v>0</v>
      </c>
      <c r="AD71" s="90">
        <f t="shared" si="525"/>
        <v>0</v>
      </c>
      <c r="AE71" s="90">
        <f t="shared" si="525"/>
        <v>0</v>
      </c>
      <c r="AF71" s="90">
        <f t="shared" si="525"/>
        <v>0</v>
      </c>
      <c r="AG71" s="90">
        <f t="shared" si="525"/>
        <v>0</v>
      </c>
      <c r="AH71" s="90">
        <f t="shared" si="525"/>
        <v>0</v>
      </c>
      <c r="AI71" s="90">
        <f t="shared" si="525"/>
        <v>0</v>
      </c>
      <c r="AJ71" s="90">
        <f t="shared" si="525"/>
        <v>0</v>
      </c>
      <c r="AK71" s="90">
        <f t="shared" si="525"/>
        <v>0</v>
      </c>
      <c r="AL71" s="90">
        <f t="shared" si="525"/>
        <v>0</v>
      </c>
      <c r="AM71" s="90">
        <f t="shared" si="525"/>
        <v>0</v>
      </c>
      <c r="AN71" s="90">
        <f t="shared" si="525"/>
        <v>0</v>
      </c>
      <c r="AO71" s="90">
        <f t="shared" si="525"/>
        <v>0</v>
      </c>
      <c r="AP71" s="90">
        <f t="shared" si="525"/>
        <v>0</v>
      </c>
      <c r="AQ71" s="90">
        <f t="shared" si="525"/>
        <v>0</v>
      </c>
      <c r="AR71" s="90">
        <f t="shared" si="525"/>
        <v>0</v>
      </c>
      <c r="AS71" s="90">
        <f t="shared" si="525"/>
        <v>0</v>
      </c>
      <c r="AT71" s="90">
        <f t="shared" si="525"/>
        <v>0</v>
      </c>
      <c r="AU71" s="90">
        <f t="shared" si="525"/>
        <v>0</v>
      </c>
      <c r="AV71" s="90">
        <f t="shared" si="525"/>
        <v>0</v>
      </c>
      <c r="AW71" s="90">
        <f t="shared" si="525"/>
        <v>0</v>
      </c>
      <c r="AX71" s="90">
        <f t="shared" si="525"/>
        <v>0</v>
      </c>
      <c r="AY71" s="90">
        <f t="shared" si="525"/>
        <v>0</v>
      </c>
      <c r="AZ71" s="90">
        <f t="shared" si="525"/>
        <v>0</v>
      </c>
      <c r="BA71" s="90">
        <f t="shared" si="525"/>
        <v>0</v>
      </c>
      <c r="BB71" s="90">
        <f t="shared" si="525"/>
        <v>0</v>
      </c>
      <c r="BC71" s="90">
        <f t="shared" si="525"/>
        <v>0</v>
      </c>
      <c r="BD71" s="90">
        <f t="shared" si="525"/>
        <v>0</v>
      </c>
      <c r="BE71" s="90">
        <f t="shared" si="525"/>
        <v>0</v>
      </c>
      <c r="BF71" s="90">
        <f t="shared" si="525"/>
        <v>0</v>
      </c>
      <c r="BG71" s="90">
        <f t="shared" si="525"/>
        <v>0</v>
      </c>
      <c r="BH71" s="90">
        <f t="shared" si="525"/>
        <v>0</v>
      </c>
      <c r="BI71" s="90">
        <f t="shared" si="525"/>
        <v>0</v>
      </c>
      <c r="BJ71" s="90">
        <f t="shared" si="525"/>
        <v>0</v>
      </c>
      <c r="BK71" s="90">
        <f t="shared" si="525"/>
        <v>0</v>
      </c>
      <c r="BL71" s="90">
        <f t="shared" si="525"/>
        <v>0</v>
      </c>
      <c r="BM71" s="90">
        <f t="shared" si="525"/>
        <v>0</v>
      </c>
      <c r="BN71" s="90">
        <f t="shared" si="525"/>
        <v>0</v>
      </c>
      <c r="BO71" s="90">
        <f t="shared" si="525"/>
        <v>0</v>
      </c>
      <c r="BP71" s="90">
        <f t="shared" si="525"/>
        <v>0</v>
      </c>
      <c r="BQ71" s="90">
        <f t="shared" si="525"/>
        <v>0</v>
      </c>
      <c r="BR71" s="90">
        <f t="shared" si="525"/>
        <v>0</v>
      </c>
      <c r="BS71" s="90">
        <f t="shared" si="525"/>
        <v>0</v>
      </c>
      <c r="BT71" s="90">
        <f t="shared" si="525"/>
        <v>0</v>
      </c>
      <c r="BU71" s="90">
        <f t="shared" si="525"/>
        <v>0</v>
      </c>
      <c r="BV71" s="90">
        <f t="shared" si="525"/>
        <v>0</v>
      </c>
      <c r="BW71" s="90">
        <f t="shared" si="525"/>
        <v>0</v>
      </c>
      <c r="BX71" s="90">
        <f t="shared" si="525"/>
        <v>0</v>
      </c>
      <c r="BY71" s="90">
        <f t="shared" si="525"/>
        <v>0</v>
      </c>
      <c r="BZ71" s="90">
        <f t="shared" ref="BZ71:EK71" si="526">SUM(BZ64+BZ65+BZ67-BZ70)</f>
        <v>0</v>
      </c>
      <c r="CA71" s="90">
        <f t="shared" si="526"/>
        <v>0</v>
      </c>
      <c r="CB71" s="90">
        <f t="shared" si="526"/>
        <v>0</v>
      </c>
      <c r="CC71" s="90">
        <f t="shared" si="526"/>
        <v>0</v>
      </c>
      <c r="CD71" s="90">
        <f t="shared" si="526"/>
        <v>0</v>
      </c>
      <c r="CE71" s="90">
        <f t="shared" si="526"/>
        <v>0</v>
      </c>
      <c r="CF71" s="90">
        <f t="shared" si="526"/>
        <v>0</v>
      </c>
      <c r="CG71" s="90">
        <f t="shared" si="526"/>
        <v>0</v>
      </c>
      <c r="CH71" s="90">
        <f t="shared" si="526"/>
        <v>0</v>
      </c>
      <c r="CI71" s="90">
        <f t="shared" si="526"/>
        <v>0</v>
      </c>
      <c r="CJ71" s="90">
        <f t="shared" si="526"/>
        <v>0</v>
      </c>
      <c r="CK71" s="90">
        <f t="shared" si="526"/>
        <v>0</v>
      </c>
      <c r="CL71" s="90">
        <f t="shared" si="526"/>
        <v>0</v>
      </c>
      <c r="CM71" s="90">
        <f t="shared" si="526"/>
        <v>0</v>
      </c>
      <c r="CN71" s="90">
        <f t="shared" si="526"/>
        <v>0</v>
      </c>
      <c r="CO71" s="90">
        <f t="shared" si="526"/>
        <v>0</v>
      </c>
      <c r="CP71" s="90">
        <f t="shared" si="526"/>
        <v>0</v>
      </c>
      <c r="CQ71" s="90">
        <f t="shared" si="526"/>
        <v>0</v>
      </c>
      <c r="CR71" s="90">
        <f t="shared" si="526"/>
        <v>0</v>
      </c>
      <c r="CS71" s="90">
        <f t="shared" si="526"/>
        <v>0</v>
      </c>
      <c r="CT71" s="90">
        <f t="shared" si="526"/>
        <v>0</v>
      </c>
      <c r="CU71" s="90">
        <f t="shared" si="526"/>
        <v>0</v>
      </c>
      <c r="CV71" s="90">
        <f t="shared" si="526"/>
        <v>0</v>
      </c>
      <c r="CW71" s="90">
        <f t="shared" si="526"/>
        <v>0</v>
      </c>
      <c r="CX71" s="90">
        <f t="shared" si="526"/>
        <v>0</v>
      </c>
      <c r="CY71" s="90">
        <f t="shared" si="526"/>
        <v>0</v>
      </c>
      <c r="CZ71" s="90">
        <f t="shared" si="526"/>
        <v>0</v>
      </c>
      <c r="DA71" s="90">
        <f t="shared" si="526"/>
        <v>0</v>
      </c>
      <c r="DB71" s="90">
        <f t="shared" si="526"/>
        <v>0</v>
      </c>
      <c r="DC71" s="90">
        <f t="shared" si="526"/>
        <v>0</v>
      </c>
      <c r="DD71" s="90">
        <f t="shared" si="526"/>
        <v>0</v>
      </c>
      <c r="DE71" s="90">
        <f t="shared" si="526"/>
        <v>0</v>
      </c>
      <c r="DF71" s="90">
        <f t="shared" si="526"/>
        <v>0</v>
      </c>
      <c r="DG71" s="90">
        <f t="shared" si="526"/>
        <v>0</v>
      </c>
      <c r="DH71" s="90">
        <f t="shared" si="526"/>
        <v>0</v>
      </c>
      <c r="DI71" s="90">
        <f t="shared" si="526"/>
        <v>0</v>
      </c>
      <c r="DJ71" s="90">
        <f t="shared" si="526"/>
        <v>0</v>
      </c>
      <c r="DK71" s="90">
        <f t="shared" si="526"/>
        <v>0</v>
      </c>
      <c r="DL71" s="90">
        <f t="shared" si="526"/>
        <v>0</v>
      </c>
      <c r="DM71" s="90">
        <f t="shared" si="526"/>
        <v>0</v>
      </c>
      <c r="DN71" s="90">
        <f t="shared" si="526"/>
        <v>0</v>
      </c>
      <c r="DO71" s="90">
        <f t="shared" si="526"/>
        <v>0</v>
      </c>
      <c r="DP71" s="90">
        <f t="shared" si="526"/>
        <v>0</v>
      </c>
      <c r="DQ71" s="90">
        <f t="shared" si="526"/>
        <v>0</v>
      </c>
      <c r="DR71" s="90">
        <f t="shared" si="526"/>
        <v>0</v>
      </c>
      <c r="DS71" s="90">
        <f t="shared" si="526"/>
        <v>0</v>
      </c>
      <c r="DT71" s="90">
        <f t="shared" si="526"/>
        <v>0</v>
      </c>
      <c r="DU71" s="90">
        <f t="shared" si="526"/>
        <v>0</v>
      </c>
      <c r="DV71" s="90">
        <f t="shared" si="526"/>
        <v>0</v>
      </c>
      <c r="DW71" s="90">
        <f t="shared" si="526"/>
        <v>0</v>
      </c>
      <c r="DX71" s="90">
        <f t="shared" si="526"/>
        <v>0</v>
      </c>
      <c r="DY71" s="90">
        <f t="shared" si="526"/>
        <v>0</v>
      </c>
      <c r="DZ71" s="90">
        <f t="shared" si="526"/>
        <v>0</v>
      </c>
      <c r="EA71" s="90">
        <f t="shared" si="526"/>
        <v>0</v>
      </c>
      <c r="EB71" s="90">
        <f t="shared" si="526"/>
        <v>0</v>
      </c>
      <c r="EC71" s="90">
        <f t="shared" si="526"/>
        <v>0</v>
      </c>
      <c r="ED71" s="90">
        <f t="shared" si="526"/>
        <v>0</v>
      </c>
      <c r="EE71" s="90">
        <f t="shared" si="526"/>
        <v>0</v>
      </c>
      <c r="EF71" s="90">
        <f t="shared" si="526"/>
        <v>0</v>
      </c>
      <c r="EG71" s="90">
        <f t="shared" si="526"/>
        <v>0</v>
      </c>
      <c r="EH71" s="90">
        <f t="shared" si="526"/>
        <v>0</v>
      </c>
      <c r="EI71" s="90">
        <f t="shared" si="526"/>
        <v>0</v>
      </c>
      <c r="EJ71" s="90">
        <f t="shared" si="526"/>
        <v>0</v>
      </c>
      <c r="EK71" s="90">
        <f t="shared" si="526"/>
        <v>0</v>
      </c>
      <c r="EL71" s="90">
        <f t="shared" ref="EL71:GW71" si="527">SUM(EL64+EL65+EL67-EL70)</f>
        <v>0</v>
      </c>
      <c r="EM71" s="90">
        <f t="shared" si="527"/>
        <v>0</v>
      </c>
      <c r="EN71" s="90">
        <f t="shared" si="527"/>
        <v>0</v>
      </c>
      <c r="EO71" s="90">
        <f t="shared" si="527"/>
        <v>0</v>
      </c>
      <c r="EP71" s="90">
        <f t="shared" si="527"/>
        <v>0</v>
      </c>
      <c r="EQ71" s="90">
        <f t="shared" si="527"/>
        <v>0</v>
      </c>
      <c r="ER71" s="90">
        <f t="shared" si="527"/>
        <v>0</v>
      </c>
      <c r="ES71" s="90">
        <f t="shared" si="527"/>
        <v>0</v>
      </c>
      <c r="ET71" s="90">
        <f t="shared" si="527"/>
        <v>0</v>
      </c>
      <c r="EU71" s="90">
        <f t="shared" si="527"/>
        <v>0</v>
      </c>
      <c r="EV71" s="90">
        <f t="shared" si="527"/>
        <v>0</v>
      </c>
      <c r="EW71" s="90">
        <f t="shared" si="527"/>
        <v>0</v>
      </c>
      <c r="EX71" s="90">
        <f t="shared" si="527"/>
        <v>0</v>
      </c>
      <c r="EY71" s="90">
        <f t="shared" si="527"/>
        <v>0</v>
      </c>
      <c r="EZ71" s="90">
        <f t="shared" si="527"/>
        <v>0</v>
      </c>
      <c r="FA71" s="90">
        <f t="shared" si="527"/>
        <v>0</v>
      </c>
      <c r="FB71" s="90">
        <f t="shared" si="527"/>
        <v>0</v>
      </c>
      <c r="FC71" s="90">
        <f t="shared" si="527"/>
        <v>0</v>
      </c>
      <c r="FD71" s="90">
        <f t="shared" si="527"/>
        <v>0</v>
      </c>
      <c r="FE71" s="90">
        <f t="shared" si="527"/>
        <v>0</v>
      </c>
      <c r="FF71" s="90">
        <f t="shared" si="527"/>
        <v>0</v>
      </c>
      <c r="FG71" s="90">
        <f t="shared" si="527"/>
        <v>0</v>
      </c>
      <c r="FH71" s="90">
        <f t="shared" si="527"/>
        <v>0</v>
      </c>
      <c r="FI71" s="90">
        <f t="shared" si="527"/>
        <v>0</v>
      </c>
      <c r="FJ71" s="90">
        <f t="shared" si="527"/>
        <v>0</v>
      </c>
      <c r="FK71" s="90">
        <f t="shared" si="527"/>
        <v>0</v>
      </c>
      <c r="FL71" s="90">
        <f t="shared" si="527"/>
        <v>0</v>
      </c>
      <c r="FM71" s="90">
        <f t="shared" si="527"/>
        <v>0</v>
      </c>
      <c r="FN71" s="90">
        <f t="shared" si="527"/>
        <v>0</v>
      </c>
      <c r="FO71" s="90">
        <f t="shared" si="527"/>
        <v>0</v>
      </c>
      <c r="FP71" s="90">
        <f t="shared" si="527"/>
        <v>0</v>
      </c>
      <c r="FQ71" s="90">
        <f t="shared" si="527"/>
        <v>0</v>
      </c>
      <c r="FR71" s="90">
        <f t="shared" si="527"/>
        <v>0</v>
      </c>
      <c r="FS71" s="90">
        <f t="shared" si="527"/>
        <v>0</v>
      </c>
      <c r="FT71" s="90">
        <f t="shared" si="527"/>
        <v>0</v>
      </c>
      <c r="FU71" s="90">
        <f t="shared" si="527"/>
        <v>0</v>
      </c>
      <c r="FV71" s="90">
        <f t="shared" si="527"/>
        <v>0</v>
      </c>
      <c r="FW71" s="90">
        <f t="shared" si="527"/>
        <v>0</v>
      </c>
      <c r="FX71" s="90">
        <f t="shared" si="527"/>
        <v>0</v>
      </c>
      <c r="FY71" s="90">
        <f t="shared" si="527"/>
        <v>0</v>
      </c>
      <c r="FZ71" s="90">
        <f t="shared" si="527"/>
        <v>0</v>
      </c>
      <c r="GA71" s="90">
        <f t="shared" si="527"/>
        <v>0</v>
      </c>
      <c r="GB71" s="90">
        <f t="shared" si="527"/>
        <v>0</v>
      </c>
      <c r="GC71" s="90">
        <f t="shared" si="527"/>
        <v>0</v>
      </c>
      <c r="GD71" s="90">
        <f t="shared" si="527"/>
        <v>0</v>
      </c>
      <c r="GE71" s="90">
        <f t="shared" si="527"/>
        <v>0</v>
      </c>
      <c r="GF71" s="90">
        <f t="shared" si="527"/>
        <v>0</v>
      </c>
      <c r="GG71" s="90">
        <f t="shared" si="527"/>
        <v>0</v>
      </c>
      <c r="GH71" s="90">
        <f t="shared" si="527"/>
        <v>0</v>
      </c>
      <c r="GI71" s="90">
        <f t="shared" si="527"/>
        <v>0</v>
      </c>
      <c r="GJ71" s="90">
        <f t="shared" si="527"/>
        <v>0</v>
      </c>
      <c r="GK71" s="90">
        <f t="shared" si="527"/>
        <v>0</v>
      </c>
      <c r="GL71" s="90">
        <f t="shared" si="527"/>
        <v>0</v>
      </c>
      <c r="GM71" s="90">
        <f t="shared" si="527"/>
        <v>0</v>
      </c>
      <c r="GN71" s="90">
        <f t="shared" si="527"/>
        <v>0</v>
      </c>
      <c r="GO71" s="90">
        <f t="shared" si="527"/>
        <v>0</v>
      </c>
      <c r="GP71" s="90">
        <f t="shared" si="527"/>
        <v>0</v>
      </c>
      <c r="GQ71" s="90">
        <f t="shared" si="527"/>
        <v>0</v>
      </c>
      <c r="GR71" s="90">
        <f t="shared" si="527"/>
        <v>0</v>
      </c>
      <c r="GS71" s="90">
        <f t="shared" si="527"/>
        <v>0</v>
      </c>
      <c r="GT71" s="90">
        <f t="shared" si="527"/>
        <v>0</v>
      </c>
      <c r="GU71" s="90">
        <f t="shared" si="527"/>
        <v>0</v>
      </c>
      <c r="GV71" s="90">
        <f t="shared" si="527"/>
        <v>0</v>
      </c>
      <c r="GW71" s="90">
        <f t="shared" si="527"/>
        <v>0</v>
      </c>
      <c r="GX71" s="90">
        <f t="shared" ref="GX71:JI71" si="528">SUM(GX64+GX65+GX67-GX70)</f>
        <v>0</v>
      </c>
      <c r="GY71" s="90">
        <f t="shared" si="528"/>
        <v>0</v>
      </c>
      <c r="GZ71" s="90">
        <f t="shared" si="528"/>
        <v>0</v>
      </c>
      <c r="HA71" s="90">
        <f t="shared" si="528"/>
        <v>0</v>
      </c>
      <c r="HB71" s="90">
        <f t="shared" si="528"/>
        <v>0</v>
      </c>
      <c r="HC71" s="90">
        <f t="shared" si="528"/>
        <v>0</v>
      </c>
      <c r="HD71" s="90">
        <f t="shared" si="528"/>
        <v>0</v>
      </c>
      <c r="HE71" s="90">
        <f t="shared" si="528"/>
        <v>0</v>
      </c>
      <c r="HF71" s="90">
        <f t="shared" si="528"/>
        <v>0</v>
      </c>
      <c r="HG71" s="90">
        <f t="shared" si="528"/>
        <v>0</v>
      </c>
      <c r="HH71" s="90">
        <f t="shared" si="528"/>
        <v>0</v>
      </c>
      <c r="HI71" s="90">
        <f t="shared" si="528"/>
        <v>0</v>
      </c>
      <c r="HJ71" s="90">
        <f t="shared" si="528"/>
        <v>0</v>
      </c>
      <c r="HK71" s="90">
        <f t="shared" si="528"/>
        <v>0</v>
      </c>
      <c r="HL71" s="90">
        <f t="shared" si="528"/>
        <v>0</v>
      </c>
      <c r="HM71" s="90">
        <f t="shared" si="528"/>
        <v>0</v>
      </c>
      <c r="HN71" s="90">
        <f t="shared" si="528"/>
        <v>0</v>
      </c>
      <c r="HO71" s="90">
        <f t="shared" si="528"/>
        <v>0</v>
      </c>
      <c r="HP71" s="90">
        <f t="shared" si="528"/>
        <v>0</v>
      </c>
      <c r="HQ71" s="90">
        <f t="shared" si="528"/>
        <v>0</v>
      </c>
      <c r="HR71" s="90">
        <f t="shared" si="528"/>
        <v>0</v>
      </c>
      <c r="HS71" s="90">
        <f t="shared" si="528"/>
        <v>0</v>
      </c>
      <c r="HT71" s="90">
        <f t="shared" si="528"/>
        <v>0</v>
      </c>
      <c r="HU71" s="90">
        <f t="shared" si="528"/>
        <v>0</v>
      </c>
      <c r="HV71" s="90">
        <f t="shared" si="528"/>
        <v>0</v>
      </c>
      <c r="HW71" s="90">
        <f t="shared" si="528"/>
        <v>0</v>
      </c>
      <c r="HX71" s="90">
        <f t="shared" si="528"/>
        <v>0</v>
      </c>
      <c r="HY71" s="90">
        <f t="shared" si="528"/>
        <v>0</v>
      </c>
      <c r="HZ71" s="90">
        <f t="shared" si="528"/>
        <v>0</v>
      </c>
      <c r="IA71" s="90">
        <f t="shared" si="528"/>
        <v>0</v>
      </c>
      <c r="IB71" s="90">
        <f t="shared" si="528"/>
        <v>0</v>
      </c>
      <c r="IC71" s="90">
        <f t="shared" si="528"/>
        <v>0</v>
      </c>
      <c r="ID71" s="90">
        <f t="shared" si="528"/>
        <v>0</v>
      </c>
      <c r="IE71" s="90">
        <f t="shared" si="528"/>
        <v>0</v>
      </c>
      <c r="IF71" s="90">
        <f t="shared" si="528"/>
        <v>0</v>
      </c>
      <c r="IG71" s="90">
        <f t="shared" si="528"/>
        <v>0</v>
      </c>
      <c r="IH71" s="90">
        <f t="shared" si="528"/>
        <v>0</v>
      </c>
      <c r="II71" s="90">
        <f t="shared" si="528"/>
        <v>0</v>
      </c>
      <c r="IJ71" s="90">
        <f t="shared" si="528"/>
        <v>0</v>
      </c>
      <c r="IK71" s="90">
        <f t="shared" si="528"/>
        <v>0</v>
      </c>
      <c r="IL71" s="90">
        <f t="shared" si="528"/>
        <v>0</v>
      </c>
      <c r="IM71" s="90">
        <f t="shared" si="528"/>
        <v>0</v>
      </c>
      <c r="IN71" s="90">
        <f t="shared" si="528"/>
        <v>0</v>
      </c>
      <c r="IO71" s="90">
        <f t="shared" si="528"/>
        <v>0</v>
      </c>
      <c r="IP71" s="90">
        <f t="shared" si="528"/>
        <v>0</v>
      </c>
      <c r="IQ71" s="90">
        <f t="shared" si="528"/>
        <v>0</v>
      </c>
      <c r="IR71" s="90">
        <f t="shared" si="528"/>
        <v>0</v>
      </c>
      <c r="IS71" s="90">
        <f t="shared" si="528"/>
        <v>0</v>
      </c>
      <c r="IT71" s="90">
        <f t="shared" si="528"/>
        <v>0</v>
      </c>
      <c r="IU71" s="90">
        <f t="shared" si="528"/>
        <v>0</v>
      </c>
      <c r="IV71" s="90">
        <f t="shared" si="528"/>
        <v>0</v>
      </c>
      <c r="IW71" s="90">
        <f t="shared" si="528"/>
        <v>0</v>
      </c>
      <c r="IX71" s="90">
        <f t="shared" si="528"/>
        <v>0</v>
      </c>
      <c r="IY71" s="90">
        <f t="shared" si="528"/>
        <v>0</v>
      </c>
      <c r="IZ71" s="90">
        <f t="shared" si="528"/>
        <v>0</v>
      </c>
      <c r="JA71" s="90">
        <f t="shared" si="528"/>
        <v>0</v>
      </c>
      <c r="JB71" s="90">
        <f t="shared" si="528"/>
        <v>0</v>
      </c>
      <c r="JC71" s="90">
        <f t="shared" si="528"/>
        <v>0</v>
      </c>
      <c r="JD71" s="90">
        <f t="shared" si="528"/>
        <v>0</v>
      </c>
      <c r="JE71" s="90">
        <f t="shared" si="528"/>
        <v>0</v>
      </c>
      <c r="JF71" s="90">
        <f t="shared" si="528"/>
        <v>0</v>
      </c>
      <c r="JG71" s="90">
        <f t="shared" si="528"/>
        <v>0</v>
      </c>
      <c r="JH71" s="90">
        <f t="shared" si="528"/>
        <v>0</v>
      </c>
      <c r="JI71" s="90">
        <f t="shared" si="528"/>
        <v>0</v>
      </c>
      <c r="JJ71" s="90">
        <f t="shared" ref="JJ71:LU71" si="529">SUM(JJ64+JJ65+JJ67-JJ70)</f>
        <v>0</v>
      </c>
      <c r="JK71" s="90">
        <f t="shared" si="529"/>
        <v>0</v>
      </c>
      <c r="JL71" s="90">
        <f t="shared" si="529"/>
        <v>0</v>
      </c>
      <c r="JM71" s="90">
        <f t="shared" si="529"/>
        <v>0</v>
      </c>
      <c r="JN71" s="90">
        <f t="shared" si="529"/>
        <v>0</v>
      </c>
      <c r="JO71" s="90">
        <f t="shared" si="529"/>
        <v>0</v>
      </c>
      <c r="JP71" s="90">
        <f t="shared" si="529"/>
        <v>0</v>
      </c>
      <c r="JQ71" s="90">
        <f t="shared" si="529"/>
        <v>0</v>
      </c>
      <c r="JR71" s="90">
        <f t="shared" si="529"/>
        <v>0</v>
      </c>
      <c r="JS71" s="90">
        <f t="shared" si="529"/>
        <v>0</v>
      </c>
      <c r="JT71" s="90">
        <f t="shared" si="529"/>
        <v>0</v>
      </c>
      <c r="JU71" s="90">
        <f t="shared" si="529"/>
        <v>0</v>
      </c>
      <c r="JV71" s="90">
        <f t="shared" si="529"/>
        <v>0</v>
      </c>
      <c r="JW71" s="90">
        <f t="shared" si="529"/>
        <v>0</v>
      </c>
      <c r="JX71" s="90">
        <f t="shared" si="529"/>
        <v>0</v>
      </c>
      <c r="JY71" s="90">
        <f t="shared" si="529"/>
        <v>0</v>
      </c>
      <c r="JZ71" s="90">
        <f t="shared" si="529"/>
        <v>0</v>
      </c>
      <c r="KA71" s="90">
        <f t="shared" si="529"/>
        <v>0</v>
      </c>
      <c r="KB71" s="90">
        <f t="shared" si="529"/>
        <v>0</v>
      </c>
      <c r="KC71" s="90">
        <f t="shared" si="529"/>
        <v>0</v>
      </c>
      <c r="KD71" s="90">
        <f t="shared" si="529"/>
        <v>0</v>
      </c>
      <c r="KE71" s="90">
        <f t="shared" si="529"/>
        <v>0</v>
      </c>
      <c r="KF71" s="90">
        <f t="shared" si="529"/>
        <v>0</v>
      </c>
      <c r="KG71" s="90">
        <f t="shared" si="529"/>
        <v>0</v>
      </c>
      <c r="KH71" s="90">
        <f t="shared" si="529"/>
        <v>0</v>
      </c>
      <c r="KI71" s="90">
        <f t="shared" si="529"/>
        <v>0</v>
      </c>
      <c r="KJ71" s="90">
        <f t="shared" si="529"/>
        <v>0</v>
      </c>
      <c r="KK71" s="90">
        <f t="shared" si="529"/>
        <v>0</v>
      </c>
      <c r="KL71" s="90">
        <f t="shared" si="529"/>
        <v>0</v>
      </c>
      <c r="KM71" s="90">
        <f t="shared" si="529"/>
        <v>0</v>
      </c>
      <c r="KN71" s="90">
        <f t="shared" si="529"/>
        <v>0</v>
      </c>
      <c r="KO71" s="90">
        <f t="shared" si="529"/>
        <v>0</v>
      </c>
      <c r="KP71" s="90">
        <f t="shared" si="529"/>
        <v>0</v>
      </c>
      <c r="KQ71" s="90">
        <f t="shared" si="529"/>
        <v>0</v>
      </c>
      <c r="KR71" s="90">
        <f t="shared" si="529"/>
        <v>0</v>
      </c>
      <c r="KS71" s="90">
        <f t="shared" si="529"/>
        <v>0</v>
      </c>
      <c r="KT71" s="90">
        <f t="shared" si="529"/>
        <v>0</v>
      </c>
      <c r="KU71" s="90">
        <f t="shared" si="529"/>
        <v>0</v>
      </c>
      <c r="KV71" s="90">
        <f t="shared" si="529"/>
        <v>0</v>
      </c>
      <c r="KW71" s="90">
        <f t="shared" si="529"/>
        <v>0</v>
      </c>
      <c r="KX71" s="90">
        <f t="shared" si="529"/>
        <v>0</v>
      </c>
      <c r="KY71" s="90">
        <f t="shared" si="529"/>
        <v>0</v>
      </c>
      <c r="KZ71" s="90">
        <f t="shared" si="529"/>
        <v>0</v>
      </c>
      <c r="LA71" s="90">
        <f t="shared" si="529"/>
        <v>0</v>
      </c>
      <c r="LB71" s="90">
        <f t="shared" si="529"/>
        <v>0</v>
      </c>
      <c r="LC71" s="90">
        <f t="shared" si="529"/>
        <v>0</v>
      </c>
      <c r="LD71" s="90">
        <f t="shared" si="529"/>
        <v>0</v>
      </c>
      <c r="LE71" s="90">
        <f t="shared" si="529"/>
        <v>0</v>
      </c>
      <c r="LF71" s="90">
        <f t="shared" si="529"/>
        <v>0</v>
      </c>
      <c r="LG71" s="90">
        <f t="shared" si="529"/>
        <v>0</v>
      </c>
      <c r="LH71" s="90">
        <f t="shared" si="529"/>
        <v>0</v>
      </c>
      <c r="LI71" s="90">
        <f t="shared" si="529"/>
        <v>0</v>
      </c>
      <c r="LJ71" s="90">
        <f t="shared" si="529"/>
        <v>0</v>
      </c>
      <c r="LK71" s="90">
        <f t="shared" si="529"/>
        <v>0</v>
      </c>
      <c r="LL71" s="90">
        <f t="shared" si="529"/>
        <v>0</v>
      </c>
      <c r="LM71" s="90">
        <f t="shared" si="529"/>
        <v>0</v>
      </c>
      <c r="LN71" s="90">
        <f t="shared" si="529"/>
        <v>0</v>
      </c>
      <c r="LO71" s="90">
        <f t="shared" si="529"/>
        <v>0</v>
      </c>
      <c r="LP71" s="90">
        <f t="shared" si="529"/>
        <v>0</v>
      </c>
      <c r="LQ71" s="90">
        <f t="shared" si="529"/>
        <v>0</v>
      </c>
      <c r="LR71" s="90">
        <f t="shared" si="529"/>
        <v>0</v>
      </c>
      <c r="LS71" s="90">
        <f t="shared" si="529"/>
        <v>0</v>
      </c>
      <c r="LT71" s="90">
        <f t="shared" si="529"/>
        <v>0</v>
      </c>
      <c r="LU71" s="90">
        <f t="shared" si="529"/>
        <v>0</v>
      </c>
      <c r="LV71" s="90">
        <f t="shared" ref="LV71:OG71" si="530">SUM(LV64+LV65+LV67-LV70)</f>
        <v>0</v>
      </c>
      <c r="LW71" s="90">
        <f t="shared" si="530"/>
        <v>0</v>
      </c>
      <c r="LX71" s="90">
        <f t="shared" si="530"/>
        <v>0</v>
      </c>
      <c r="LY71" s="90">
        <f t="shared" si="530"/>
        <v>0</v>
      </c>
      <c r="LZ71" s="90">
        <f t="shared" si="530"/>
        <v>0</v>
      </c>
      <c r="MA71" s="90">
        <f t="shared" si="530"/>
        <v>0</v>
      </c>
      <c r="MB71" s="90">
        <f t="shared" si="530"/>
        <v>0</v>
      </c>
      <c r="MC71" s="90">
        <f t="shared" si="530"/>
        <v>0</v>
      </c>
      <c r="MD71" s="90">
        <f t="shared" si="530"/>
        <v>0</v>
      </c>
      <c r="ME71" s="90">
        <f t="shared" si="530"/>
        <v>0</v>
      </c>
      <c r="MF71" s="90">
        <f t="shared" si="530"/>
        <v>0</v>
      </c>
      <c r="MG71" s="90">
        <f t="shared" si="530"/>
        <v>0</v>
      </c>
      <c r="MH71" s="90">
        <f t="shared" si="530"/>
        <v>0</v>
      </c>
      <c r="MI71" s="90">
        <f t="shared" si="530"/>
        <v>0</v>
      </c>
      <c r="MJ71" s="90">
        <f t="shared" si="530"/>
        <v>0</v>
      </c>
      <c r="MK71" s="90">
        <f t="shared" si="530"/>
        <v>0</v>
      </c>
      <c r="ML71" s="90">
        <f t="shared" si="530"/>
        <v>0</v>
      </c>
      <c r="MM71" s="90">
        <f t="shared" si="530"/>
        <v>0</v>
      </c>
      <c r="MN71" s="90">
        <f t="shared" si="530"/>
        <v>0</v>
      </c>
      <c r="MO71" s="90">
        <f t="shared" si="530"/>
        <v>0</v>
      </c>
      <c r="MP71" s="90">
        <f t="shared" si="530"/>
        <v>0</v>
      </c>
      <c r="MQ71" s="90">
        <f t="shared" si="530"/>
        <v>0</v>
      </c>
      <c r="MR71" s="90">
        <f t="shared" si="530"/>
        <v>0</v>
      </c>
      <c r="MS71" s="90">
        <f t="shared" si="530"/>
        <v>0</v>
      </c>
      <c r="MT71" s="90">
        <f t="shared" si="530"/>
        <v>0</v>
      </c>
      <c r="MU71" s="90">
        <f t="shared" si="530"/>
        <v>0</v>
      </c>
      <c r="MV71" s="90">
        <f t="shared" si="530"/>
        <v>0</v>
      </c>
      <c r="MW71" s="90">
        <f t="shared" si="530"/>
        <v>0</v>
      </c>
      <c r="MX71" s="90">
        <f t="shared" si="530"/>
        <v>0</v>
      </c>
      <c r="MY71" s="90">
        <f t="shared" si="530"/>
        <v>0</v>
      </c>
      <c r="MZ71" s="90">
        <f t="shared" si="530"/>
        <v>0</v>
      </c>
      <c r="NA71" s="90">
        <f t="shared" si="530"/>
        <v>0</v>
      </c>
      <c r="NB71" s="90">
        <f t="shared" si="530"/>
        <v>0</v>
      </c>
      <c r="NC71" s="90">
        <f t="shared" si="530"/>
        <v>0</v>
      </c>
      <c r="ND71" s="90">
        <f t="shared" si="530"/>
        <v>0</v>
      </c>
      <c r="NE71" s="90">
        <f t="shared" si="530"/>
        <v>0</v>
      </c>
      <c r="NF71" s="90">
        <f t="shared" si="530"/>
        <v>0</v>
      </c>
      <c r="NG71" s="90">
        <f t="shared" si="530"/>
        <v>0</v>
      </c>
      <c r="NH71" s="90">
        <f t="shared" si="530"/>
        <v>0</v>
      </c>
      <c r="NI71" s="90">
        <f t="shared" si="530"/>
        <v>0</v>
      </c>
      <c r="NJ71" s="90">
        <f t="shared" si="530"/>
        <v>0</v>
      </c>
      <c r="NK71" s="90">
        <f t="shared" si="530"/>
        <v>0</v>
      </c>
      <c r="NL71" s="90">
        <f t="shared" si="530"/>
        <v>0</v>
      </c>
      <c r="NM71" s="90">
        <f t="shared" si="530"/>
        <v>0</v>
      </c>
      <c r="NN71" s="90">
        <f t="shared" si="530"/>
        <v>0</v>
      </c>
      <c r="NO71" s="90">
        <f t="shared" si="530"/>
        <v>0</v>
      </c>
      <c r="NP71" s="90">
        <f t="shared" si="530"/>
        <v>0</v>
      </c>
      <c r="NQ71" s="90">
        <f t="shared" si="530"/>
        <v>0</v>
      </c>
      <c r="NR71" s="90">
        <f t="shared" si="530"/>
        <v>0</v>
      </c>
      <c r="NS71" s="90">
        <f t="shared" si="530"/>
        <v>0</v>
      </c>
      <c r="NT71" s="90">
        <f t="shared" si="530"/>
        <v>0</v>
      </c>
      <c r="NU71" s="90">
        <f t="shared" si="530"/>
        <v>0</v>
      </c>
      <c r="NV71" s="90">
        <f t="shared" si="530"/>
        <v>0</v>
      </c>
      <c r="NW71" s="90">
        <f t="shared" si="530"/>
        <v>0</v>
      </c>
      <c r="NX71" s="90">
        <f t="shared" si="530"/>
        <v>0</v>
      </c>
      <c r="NY71" s="90">
        <f t="shared" si="530"/>
        <v>0</v>
      </c>
      <c r="NZ71" s="90">
        <f t="shared" si="530"/>
        <v>0</v>
      </c>
      <c r="OA71" s="90">
        <f t="shared" si="530"/>
        <v>0</v>
      </c>
      <c r="OB71" s="90">
        <f t="shared" si="530"/>
        <v>0</v>
      </c>
      <c r="OC71" s="90">
        <f t="shared" si="530"/>
        <v>0</v>
      </c>
      <c r="OD71" s="90">
        <f t="shared" si="530"/>
        <v>0</v>
      </c>
      <c r="OE71" s="90">
        <f t="shared" si="530"/>
        <v>0</v>
      </c>
      <c r="OF71" s="90">
        <f t="shared" si="530"/>
        <v>0</v>
      </c>
      <c r="OG71" s="90">
        <f t="shared" si="530"/>
        <v>0</v>
      </c>
      <c r="OH71" s="90">
        <f t="shared" ref="OH71:QS71" si="531">SUM(OH64+OH65+OH67-OH70)</f>
        <v>0</v>
      </c>
      <c r="OI71" s="90">
        <f t="shared" si="531"/>
        <v>0</v>
      </c>
      <c r="OJ71" s="90">
        <f t="shared" si="531"/>
        <v>0</v>
      </c>
      <c r="OK71" s="90">
        <f t="shared" si="531"/>
        <v>0</v>
      </c>
      <c r="OL71" s="90">
        <f t="shared" si="531"/>
        <v>0</v>
      </c>
      <c r="OM71" s="90">
        <f t="shared" si="531"/>
        <v>0</v>
      </c>
      <c r="ON71" s="90">
        <f t="shared" si="531"/>
        <v>0</v>
      </c>
      <c r="OO71" s="90">
        <f t="shared" si="531"/>
        <v>0</v>
      </c>
      <c r="OP71" s="90">
        <f t="shared" si="531"/>
        <v>0</v>
      </c>
      <c r="OQ71" s="90">
        <f t="shared" si="531"/>
        <v>0</v>
      </c>
      <c r="OR71" s="90">
        <f t="shared" si="531"/>
        <v>0</v>
      </c>
      <c r="OS71" s="90">
        <f t="shared" si="531"/>
        <v>0</v>
      </c>
      <c r="OT71" s="90">
        <f t="shared" si="531"/>
        <v>0</v>
      </c>
      <c r="OU71" s="90">
        <f t="shared" si="531"/>
        <v>0</v>
      </c>
      <c r="OV71" s="90">
        <f t="shared" si="531"/>
        <v>0</v>
      </c>
      <c r="OW71" s="90">
        <f t="shared" si="531"/>
        <v>0</v>
      </c>
      <c r="OX71" s="90">
        <f t="shared" si="531"/>
        <v>0</v>
      </c>
      <c r="OY71" s="90">
        <f t="shared" si="531"/>
        <v>0</v>
      </c>
      <c r="OZ71" s="90">
        <f t="shared" si="531"/>
        <v>0</v>
      </c>
      <c r="PA71" s="90">
        <f t="shared" si="531"/>
        <v>0</v>
      </c>
      <c r="PB71" s="90">
        <f t="shared" si="531"/>
        <v>0</v>
      </c>
      <c r="PC71" s="90">
        <f t="shared" si="531"/>
        <v>0</v>
      </c>
      <c r="PD71" s="90">
        <f t="shared" si="531"/>
        <v>0</v>
      </c>
      <c r="PE71" s="90">
        <f t="shared" si="531"/>
        <v>0</v>
      </c>
      <c r="PF71" s="90">
        <f t="shared" si="531"/>
        <v>0</v>
      </c>
      <c r="PG71" s="90">
        <f t="shared" si="531"/>
        <v>0</v>
      </c>
      <c r="PH71" s="90">
        <f t="shared" si="531"/>
        <v>0</v>
      </c>
      <c r="PI71" s="90">
        <f t="shared" si="531"/>
        <v>0</v>
      </c>
      <c r="PJ71" s="90">
        <f t="shared" si="531"/>
        <v>0</v>
      </c>
      <c r="PK71" s="90">
        <f t="shared" si="531"/>
        <v>0</v>
      </c>
      <c r="PL71" s="90">
        <f t="shared" si="531"/>
        <v>0</v>
      </c>
      <c r="PM71" s="90">
        <f t="shared" si="531"/>
        <v>0</v>
      </c>
      <c r="PN71" s="90">
        <f t="shared" si="531"/>
        <v>0</v>
      </c>
      <c r="PO71" s="90">
        <f t="shared" si="531"/>
        <v>0</v>
      </c>
      <c r="PP71" s="90">
        <f t="shared" si="531"/>
        <v>0</v>
      </c>
      <c r="PQ71" s="90">
        <f t="shared" si="531"/>
        <v>0</v>
      </c>
      <c r="PR71" s="90">
        <f t="shared" si="531"/>
        <v>0</v>
      </c>
      <c r="PS71" s="90">
        <f t="shared" si="531"/>
        <v>0</v>
      </c>
      <c r="PT71" s="90">
        <f t="shared" si="531"/>
        <v>0</v>
      </c>
      <c r="PU71" s="90">
        <f t="shared" si="531"/>
        <v>0</v>
      </c>
      <c r="PV71" s="90">
        <f t="shared" si="531"/>
        <v>0</v>
      </c>
      <c r="PW71" s="90">
        <f t="shared" si="531"/>
        <v>0</v>
      </c>
      <c r="PX71" s="90">
        <f t="shared" si="531"/>
        <v>0</v>
      </c>
      <c r="PY71" s="90">
        <f t="shared" si="531"/>
        <v>0</v>
      </c>
      <c r="PZ71" s="90">
        <f t="shared" si="531"/>
        <v>0</v>
      </c>
      <c r="QA71" s="90">
        <f t="shared" si="531"/>
        <v>0</v>
      </c>
      <c r="QB71" s="90">
        <f t="shared" si="531"/>
        <v>0</v>
      </c>
      <c r="QC71" s="90">
        <f t="shared" si="531"/>
        <v>0</v>
      </c>
      <c r="QD71" s="90">
        <f t="shared" si="531"/>
        <v>0</v>
      </c>
      <c r="QE71" s="90">
        <f t="shared" si="531"/>
        <v>0</v>
      </c>
      <c r="QF71" s="90">
        <f t="shared" si="531"/>
        <v>0</v>
      </c>
      <c r="QG71" s="90">
        <f t="shared" si="531"/>
        <v>0</v>
      </c>
      <c r="QH71" s="90">
        <f t="shared" si="531"/>
        <v>0</v>
      </c>
      <c r="QI71" s="90">
        <f t="shared" si="531"/>
        <v>0</v>
      </c>
      <c r="QJ71" s="90">
        <f t="shared" si="531"/>
        <v>0</v>
      </c>
      <c r="QK71" s="90">
        <f t="shared" si="531"/>
        <v>0</v>
      </c>
      <c r="QL71" s="90">
        <f t="shared" si="531"/>
        <v>0</v>
      </c>
      <c r="QM71" s="90">
        <f t="shared" si="531"/>
        <v>0</v>
      </c>
      <c r="QN71" s="90">
        <f t="shared" si="531"/>
        <v>0</v>
      </c>
      <c r="QO71" s="90">
        <f t="shared" si="531"/>
        <v>0</v>
      </c>
      <c r="QP71" s="90">
        <f t="shared" si="531"/>
        <v>0</v>
      </c>
      <c r="QQ71" s="90">
        <f t="shared" si="531"/>
        <v>0</v>
      </c>
      <c r="QR71" s="90">
        <f t="shared" si="531"/>
        <v>0</v>
      </c>
      <c r="QS71" s="90">
        <f t="shared" si="531"/>
        <v>0</v>
      </c>
      <c r="QT71" s="90">
        <f t="shared" ref="QT71:TE71" si="532">SUM(QT64+QT65+QT67-QT70)</f>
        <v>0</v>
      </c>
      <c r="QU71" s="90">
        <f t="shared" si="532"/>
        <v>0</v>
      </c>
      <c r="QV71" s="90">
        <f t="shared" si="532"/>
        <v>0</v>
      </c>
      <c r="QW71" s="90">
        <f t="shared" si="532"/>
        <v>0</v>
      </c>
      <c r="QX71" s="90">
        <f t="shared" si="532"/>
        <v>0</v>
      </c>
      <c r="QY71" s="90">
        <f t="shared" si="532"/>
        <v>0</v>
      </c>
      <c r="QZ71" s="90">
        <f t="shared" si="532"/>
        <v>0</v>
      </c>
      <c r="RA71" s="90">
        <f t="shared" si="532"/>
        <v>0</v>
      </c>
      <c r="RB71" s="90">
        <f t="shared" si="532"/>
        <v>0</v>
      </c>
      <c r="RC71" s="90">
        <f t="shared" si="532"/>
        <v>0</v>
      </c>
      <c r="RD71" s="90">
        <f t="shared" si="532"/>
        <v>0</v>
      </c>
      <c r="RE71" s="90">
        <f t="shared" si="532"/>
        <v>0</v>
      </c>
      <c r="RF71" s="90">
        <f t="shared" si="532"/>
        <v>0</v>
      </c>
      <c r="RG71" s="90">
        <f t="shared" si="532"/>
        <v>0</v>
      </c>
      <c r="RH71" s="90">
        <f t="shared" si="532"/>
        <v>0</v>
      </c>
      <c r="RI71" s="90">
        <f t="shared" si="532"/>
        <v>0</v>
      </c>
      <c r="RJ71" s="90">
        <f t="shared" si="532"/>
        <v>0</v>
      </c>
      <c r="RK71" s="90">
        <f t="shared" si="532"/>
        <v>0</v>
      </c>
      <c r="RL71" s="90">
        <f t="shared" si="532"/>
        <v>0</v>
      </c>
      <c r="RM71" s="90">
        <f t="shared" si="532"/>
        <v>0</v>
      </c>
      <c r="RN71" s="90">
        <f t="shared" si="532"/>
        <v>0</v>
      </c>
      <c r="RO71" s="90">
        <f t="shared" si="532"/>
        <v>0</v>
      </c>
      <c r="RP71" s="90">
        <f t="shared" si="532"/>
        <v>0</v>
      </c>
      <c r="RQ71" s="90">
        <f t="shared" si="532"/>
        <v>0</v>
      </c>
      <c r="RR71" s="90">
        <f t="shared" si="532"/>
        <v>0</v>
      </c>
      <c r="RS71" s="90">
        <f t="shared" si="532"/>
        <v>0</v>
      </c>
      <c r="RT71" s="90">
        <f t="shared" si="532"/>
        <v>0</v>
      </c>
      <c r="RU71" s="90">
        <f t="shared" si="532"/>
        <v>0</v>
      </c>
      <c r="RV71" s="90">
        <f t="shared" si="532"/>
        <v>0</v>
      </c>
      <c r="RW71" s="90">
        <f t="shared" si="532"/>
        <v>0</v>
      </c>
      <c r="RX71" s="90">
        <f t="shared" si="532"/>
        <v>0</v>
      </c>
      <c r="RY71" s="90">
        <f t="shared" si="532"/>
        <v>0</v>
      </c>
      <c r="RZ71" s="90">
        <f t="shared" si="532"/>
        <v>0</v>
      </c>
      <c r="SA71" s="90">
        <f t="shared" si="532"/>
        <v>0</v>
      </c>
      <c r="SB71" s="90">
        <f t="shared" si="532"/>
        <v>0</v>
      </c>
      <c r="SC71" s="90">
        <f t="shared" si="532"/>
        <v>0</v>
      </c>
      <c r="SD71" s="90">
        <f t="shared" si="532"/>
        <v>0</v>
      </c>
      <c r="SE71" s="90">
        <f t="shared" si="532"/>
        <v>0</v>
      </c>
      <c r="SF71" s="90">
        <f t="shared" si="532"/>
        <v>0</v>
      </c>
      <c r="SG71" s="90">
        <f t="shared" si="532"/>
        <v>0</v>
      </c>
      <c r="SH71" s="90">
        <f t="shared" si="532"/>
        <v>0</v>
      </c>
      <c r="SI71" s="90">
        <f t="shared" si="532"/>
        <v>0</v>
      </c>
      <c r="SJ71" s="90">
        <f t="shared" si="532"/>
        <v>0</v>
      </c>
      <c r="SK71" s="90">
        <f t="shared" si="532"/>
        <v>0</v>
      </c>
      <c r="SL71" s="90">
        <f t="shared" si="532"/>
        <v>0</v>
      </c>
      <c r="SM71" s="90">
        <f t="shared" si="532"/>
        <v>0</v>
      </c>
      <c r="SN71" s="90">
        <f t="shared" si="532"/>
        <v>0</v>
      </c>
      <c r="SO71" s="90">
        <f t="shared" si="532"/>
        <v>0</v>
      </c>
      <c r="SP71" s="90">
        <f t="shared" si="532"/>
        <v>0</v>
      </c>
      <c r="SQ71" s="90">
        <f t="shared" si="532"/>
        <v>0</v>
      </c>
      <c r="SR71" s="90">
        <f t="shared" si="532"/>
        <v>0</v>
      </c>
      <c r="SS71" s="90">
        <f t="shared" si="532"/>
        <v>0</v>
      </c>
      <c r="ST71" s="90">
        <f t="shared" si="532"/>
        <v>0</v>
      </c>
      <c r="SU71" s="90">
        <f t="shared" si="532"/>
        <v>0</v>
      </c>
      <c r="SV71" s="90">
        <f t="shared" si="532"/>
        <v>0</v>
      </c>
      <c r="SW71" s="90">
        <f t="shared" si="532"/>
        <v>0</v>
      </c>
      <c r="SX71" s="90">
        <f t="shared" si="532"/>
        <v>0</v>
      </c>
      <c r="SY71" s="90">
        <f t="shared" si="532"/>
        <v>0</v>
      </c>
      <c r="SZ71" s="90">
        <f t="shared" si="532"/>
        <v>0</v>
      </c>
      <c r="TA71" s="90">
        <f t="shared" si="532"/>
        <v>0</v>
      </c>
      <c r="TB71" s="90">
        <f t="shared" si="532"/>
        <v>0</v>
      </c>
      <c r="TC71" s="90">
        <f t="shared" si="532"/>
        <v>0</v>
      </c>
      <c r="TD71" s="90">
        <f t="shared" si="532"/>
        <v>0</v>
      </c>
      <c r="TE71" s="90">
        <f t="shared" si="532"/>
        <v>0</v>
      </c>
      <c r="TF71" s="90">
        <f t="shared" ref="TF71:VQ71" si="533">SUM(TF64+TF65+TF67-TF70)</f>
        <v>0</v>
      </c>
      <c r="TG71" s="90">
        <f t="shared" si="533"/>
        <v>0</v>
      </c>
      <c r="TH71" s="90">
        <f t="shared" si="533"/>
        <v>0</v>
      </c>
      <c r="TI71" s="90">
        <f t="shared" si="533"/>
        <v>0</v>
      </c>
      <c r="TJ71" s="90">
        <f t="shared" si="533"/>
        <v>0</v>
      </c>
      <c r="TK71" s="90">
        <f t="shared" si="533"/>
        <v>0</v>
      </c>
      <c r="TL71" s="90">
        <f t="shared" si="533"/>
        <v>0</v>
      </c>
      <c r="TM71" s="90">
        <f t="shared" si="533"/>
        <v>0</v>
      </c>
      <c r="TN71" s="90">
        <f t="shared" si="533"/>
        <v>0</v>
      </c>
      <c r="TO71" s="90">
        <f t="shared" si="533"/>
        <v>0</v>
      </c>
      <c r="TP71" s="90">
        <f t="shared" si="533"/>
        <v>0</v>
      </c>
      <c r="TQ71" s="90">
        <f t="shared" si="533"/>
        <v>0</v>
      </c>
      <c r="TR71" s="90">
        <f t="shared" si="533"/>
        <v>0</v>
      </c>
      <c r="TS71" s="90">
        <f t="shared" si="533"/>
        <v>0</v>
      </c>
      <c r="TT71" s="90">
        <f t="shared" si="533"/>
        <v>0</v>
      </c>
      <c r="TU71" s="90">
        <f t="shared" si="533"/>
        <v>0</v>
      </c>
      <c r="TV71" s="90">
        <f t="shared" si="533"/>
        <v>0</v>
      </c>
      <c r="TW71" s="90">
        <f t="shared" si="533"/>
        <v>0</v>
      </c>
      <c r="TX71" s="90">
        <f t="shared" si="533"/>
        <v>0</v>
      </c>
      <c r="TY71" s="90">
        <f t="shared" si="533"/>
        <v>0</v>
      </c>
      <c r="TZ71" s="90">
        <f t="shared" si="533"/>
        <v>0</v>
      </c>
      <c r="UA71" s="90">
        <f t="shared" si="533"/>
        <v>0</v>
      </c>
      <c r="UB71" s="90">
        <f t="shared" si="533"/>
        <v>0</v>
      </c>
      <c r="UC71" s="90">
        <f t="shared" si="533"/>
        <v>0</v>
      </c>
      <c r="UD71" s="90">
        <f t="shared" si="533"/>
        <v>0</v>
      </c>
      <c r="UE71" s="90">
        <f t="shared" si="533"/>
        <v>0</v>
      </c>
      <c r="UF71" s="90">
        <f t="shared" si="533"/>
        <v>0</v>
      </c>
      <c r="UG71" s="90">
        <f t="shared" si="533"/>
        <v>0</v>
      </c>
      <c r="UH71" s="90">
        <f t="shared" si="533"/>
        <v>0</v>
      </c>
      <c r="UI71" s="90">
        <f t="shared" si="533"/>
        <v>0</v>
      </c>
      <c r="UJ71" s="90">
        <f t="shared" si="533"/>
        <v>0</v>
      </c>
      <c r="UK71" s="90">
        <f t="shared" si="533"/>
        <v>0</v>
      </c>
      <c r="UL71" s="90">
        <f t="shared" si="533"/>
        <v>0</v>
      </c>
      <c r="UM71" s="90">
        <f t="shared" si="533"/>
        <v>0</v>
      </c>
      <c r="UN71" s="90">
        <f t="shared" si="533"/>
        <v>0</v>
      </c>
      <c r="UO71" s="90">
        <f t="shared" si="533"/>
        <v>0</v>
      </c>
      <c r="UP71" s="90">
        <f t="shared" si="533"/>
        <v>0</v>
      </c>
      <c r="UQ71" s="90">
        <f t="shared" si="533"/>
        <v>0</v>
      </c>
      <c r="UR71" s="90">
        <f t="shared" si="533"/>
        <v>0</v>
      </c>
      <c r="US71" s="90">
        <f t="shared" si="533"/>
        <v>0</v>
      </c>
      <c r="UT71" s="90">
        <f t="shared" si="533"/>
        <v>0</v>
      </c>
      <c r="UU71" s="90">
        <f t="shared" si="533"/>
        <v>0</v>
      </c>
      <c r="UV71" s="90">
        <f t="shared" si="533"/>
        <v>0</v>
      </c>
      <c r="UW71" s="90">
        <f t="shared" si="533"/>
        <v>0</v>
      </c>
      <c r="UX71" s="90">
        <f t="shared" si="533"/>
        <v>0</v>
      </c>
      <c r="UY71" s="90">
        <f t="shared" si="533"/>
        <v>0</v>
      </c>
      <c r="UZ71" s="90">
        <f t="shared" si="533"/>
        <v>0</v>
      </c>
      <c r="VA71" s="90">
        <f t="shared" si="533"/>
        <v>0</v>
      </c>
      <c r="VB71" s="90">
        <f t="shared" si="533"/>
        <v>0</v>
      </c>
      <c r="VC71" s="90">
        <f t="shared" si="533"/>
        <v>0</v>
      </c>
      <c r="VD71" s="90">
        <f t="shared" si="533"/>
        <v>0</v>
      </c>
      <c r="VE71" s="90">
        <f t="shared" si="533"/>
        <v>0</v>
      </c>
      <c r="VF71" s="90">
        <f t="shared" si="533"/>
        <v>0</v>
      </c>
      <c r="VG71" s="90">
        <f t="shared" si="533"/>
        <v>0</v>
      </c>
      <c r="VH71" s="90">
        <f t="shared" si="533"/>
        <v>0</v>
      </c>
      <c r="VI71" s="90">
        <f t="shared" si="533"/>
        <v>0</v>
      </c>
      <c r="VJ71" s="90">
        <f t="shared" si="533"/>
        <v>0</v>
      </c>
      <c r="VK71" s="90">
        <f t="shared" si="533"/>
        <v>0</v>
      </c>
      <c r="VL71" s="90">
        <f t="shared" si="533"/>
        <v>0</v>
      </c>
      <c r="VM71" s="90">
        <f t="shared" si="533"/>
        <v>0</v>
      </c>
      <c r="VN71" s="90">
        <f t="shared" si="533"/>
        <v>0</v>
      </c>
      <c r="VO71" s="90">
        <f t="shared" si="533"/>
        <v>0</v>
      </c>
      <c r="VP71" s="90">
        <f t="shared" si="533"/>
        <v>0</v>
      </c>
      <c r="VQ71" s="90">
        <f t="shared" si="533"/>
        <v>0</v>
      </c>
      <c r="VR71" s="90">
        <f t="shared" ref="VR71:YC71" si="534">SUM(VR64+VR65+VR67-VR70)</f>
        <v>0</v>
      </c>
      <c r="VS71" s="90">
        <f t="shared" si="534"/>
        <v>0</v>
      </c>
      <c r="VT71" s="90">
        <f t="shared" si="534"/>
        <v>0</v>
      </c>
      <c r="VU71" s="90">
        <f t="shared" si="534"/>
        <v>0</v>
      </c>
      <c r="VV71" s="90">
        <f t="shared" si="534"/>
        <v>0</v>
      </c>
      <c r="VW71" s="90">
        <f t="shared" si="534"/>
        <v>0</v>
      </c>
      <c r="VX71" s="90">
        <f t="shared" si="534"/>
        <v>0</v>
      </c>
      <c r="VY71" s="90">
        <f t="shared" si="534"/>
        <v>0</v>
      </c>
      <c r="VZ71" s="90">
        <f t="shared" si="534"/>
        <v>0</v>
      </c>
      <c r="WA71" s="90">
        <f t="shared" si="534"/>
        <v>0</v>
      </c>
      <c r="WB71" s="90">
        <f t="shared" si="534"/>
        <v>0</v>
      </c>
      <c r="WC71" s="90">
        <f t="shared" si="534"/>
        <v>0</v>
      </c>
      <c r="WD71" s="90">
        <f t="shared" si="534"/>
        <v>0</v>
      </c>
      <c r="WE71" s="90">
        <f t="shared" si="534"/>
        <v>0</v>
      </c>
      <c r="WF71" s="90">
        <f t="shared" si="534"/>
        <v>0</v>
      </c>
      <c r="WG71" s="90">
        <f t="shared" si="534"/>
        <v>0</v>
      </c>
      <c r="WH71" s="90">
        <f t="shared" si="534"/>
        <v>0</v>
      </c>
      <c r="WI71" s="90">
        <f t="shared" si="534"/>
        <v>0</v>
      </c>
      <c r="WJ71" s="90">
        <f t="shared" si="534"/>
        <v>0</v>
      </c>
      <c r="WK71" s="90">
        <f t="shared" si="534"/>
        <v>0</v>
      </c>
      <c r="WL71" s="90">
        <f t="shared" si="534"/>
        <v>0</v>
      </c>
      <c r="WM71" s="90">
        <f t="shared" si="534"/>
        <v>0</v>
      </c>
      <c r="WN71" s="90">
        <f t="shared" si="534"/>
        <v>0</v>
      </c>
      <c r="WO71" s="90">
        <f t="shared" si="534"/>
        <v>0</v>
      </c>
      <c r="WP71" s="90">
        <f t="shared" si="534"/>
        <v>0</v>
      </c>
      <c r="WQ71" s="90">
        <f t="shared" si="534"/>
        <v>0</v>
      </c>
      <c r="WR71" s="90">
        <f t="shared" si="534"/>
        <v>0</v>
      </c>
      <c r="WS71" s="90">
        <f t="shared" si="534"/>
        <v>0</v>
      </c>
      <c r="WT71" s="90">
        <f t="shared" si="534"/>
        <v>0</v>
      </c>
      <c r="WU71" s="90">
        <f t="shared" si="534"/>
        <v>0</v>
      </c>
      <c r="WV71" s="90">
        <f t="shared" si="534"/>
        <v>0</v>
      </c>
      <c r="WW71" s="90">
        <f t="shared" si="534"/>
        <v>0</v>
      </c>
      <c r="WX71" s="90">
        <f t="shared" si="534"/>
        <v>0</v>
      </c>
      <c r="WY71" s="90">
        <f t="shared" si="534"/>
        <v>0</v>
      </c>
      <c r="WZ71" s="90">
        <f t="shared" si="534"/>
        <v>0</v>
      </c>
      <c r="XA71" s="90">
        <f t="shared" si="534"/>
        <v>0</v>
      </c>
      <c r="XB71" s="90">
        <f t="shared" si="534"/>
        <v>0</v>
      </c>
      <c r="XC71" s="90">
        <f t="shared" si="534"/>
        <v>0</v>
      </c>
      <c r="XD71" s="90">
        <f t="shared" si="534"/>
        <v>0</v>
      </c>
      <c r="XE71" s="90">
        <f t="shared" si="534"/>
        <v>0</v>
      </c>
      <c r="XF71" s="90">
        <f t="shared" si="534"/>
        <v>0</v>
      </c>
      <c r="XG71" s="90">
        <f t="shared" si="534"/>
        <v>0</v>
      </c>
      <c r="XH71" s="90">
        <f t="shared" si="534"/>
        <v>0</v>
      </c>
      <c r="XI71" s="90">
        <f t="shared" si="534"/>
        <v>0</v>
      </c>
      <c r="XJ71" s="90">
        <f t="shared" si="534"/>
        <v>0</v>
      </c>
      <c r="XK71" s="90">
        <f t="shared" si="534"/>
        <v>0</v>
      </c>
      <c r="XL71" s="90">
        <f t="shared" si="534"/>
        <v>0</v>
      </c>
      <c r="XM71" s="90">
        <f t="shared" si="534"/>
        <v>0</v>
      </c>
      <c r="XN71" s="90">
        <f t="shared" si="534"/>
        <v>0</v>
      </c>
      <c r="XO71" s="90">
        <f t="shared" si="534"/>
        <v>0</v>
      </c>
      <c r="XP71" s="90">
        <f t="shared" si="534"/>
        <v>0</v>
      </c>
      <c r="XQ71" s="90">
        <f t="shared" si="534"/>
        <v>0</v>
      </c>
      <c r="XR71" s="90">
        <f t="shared" si="534"/>
        <v>0</v>
      </c>
      <c r="XS71" s="90">
        <f t="shared" si="534"/>
        <v>0</v>
      </c>
      <c r="XT71" s="90">
        <f t="shared" si="534"/>
        <v>0</v>
      </c>
      <c r="XU71" s="90">
        <f t="shared" si="534"/>
        <v>0</v>
      </c>
      <c r="XV71" s="90">
        <f t="shared" si="534"/>
        <v>0</v>
      </c>
      <c r="XW71" s="90">
        <f t="shared" si="534"/>
        <v>0</v>
      </c>
      <c r="XX71" s="90">
        <f t="shared" si="534"/>
        <v>0</v>
      </c>
      <c r="XY71" s="90">
        <f t="shared" si="534"/>
        <v>0</v>
      </c>
      <c r="XZ71" s="90">
        <f t="shared" si="534"/>
        <v>0</v>
      </c>
      <c r="YA71" s="90">
        <f t="shared" si="534"/>
        <v>0</v>
      </c>
      <c r="YB71" s="90">
        <f t="shared" si="534"/>
        <v>0</v>
      </c>
      <c r="YC71" s="90">
        <f t="shared" si="534"/>
        <v>0</v>
      </c>
      <c r="YD71" s="90">
        <f t="shared" ref="YD71:AAO71" si="535">SUM(YD64+YD65+YD67-YD70)</f>
        <v>0</v>
      </c>
      <c r="YE71" s="90">
        <f t="shared" si="535"/>
        <v>0</v>
      </c>
      <c r="YF71" s="90">
        <f t="shared" si="535"/>
        <v>0</v>
      </c>
      <c r="YG71" s="90">
        <f t="shared" si="535"/>
        <v>0</v>
      </c>
      <c r="YH71" s="90">
        <f t="shared" si="535"/>
        <v>0</v>
      </c>
      <c r="YI71" s="90">
        <f t="shared" si="535"/>
        <v>0</v>
      </c>
      <c r="YJ71" s="90">
        <f t="shared" si="535"/>
        <v>0</v>
      </c>
      <c r="YK71" s="90">
        <f t="shared" si="535"/>
        <v>0</v>
      </c>
      <c r="YL71" s="90">
        <f t="shared" si="535"/>
        <v>0</v>
      </c>
      <c r="YM71" s="90">
        <f t="shared" si="535"/>
        <v>0</v>
      </c>
      <c r="YN71" s="90">
        <f t="shared" si="535"/>
        <v>0</v>
      </c>
      <c r="YO71" s="90">
        <f t="shared" si="535"/>
        <v>0</v>
      </c>
      <c r="YP71" s="90">
        <f t="shared" si="535"/>
        <v>0</v>
      </c>
      <c r="YQ71" s="90">
        <f t="shared" si="535"/>
        <v>0</v>
      </c>
      <c r="YR71" s="90">
        <f t="shared" si="535"/>
        <v>0</v>
      </c>
      <c r="YS71" s="90">
        <f t="shared" si="535"/>
        <v>0</v>
      </c>
      <c r="YT71" s="90">
        <f t="shared" si="535"/>
        <v>0</v>
      </c>
      <c r="YU71" s="90">
        <f t="shared" si="535"/>
        <v>0</v>
      </c>
      <c r="YV71" s="90">
        <f t="shared" si="535"/>
        <v>0</v>
      </c>
      <c r="YW71" s="90">
        <f t="shared" si="535"/>
        <v>0</v>
      </c>
      <c r="YX71" s="90">
        <f t="shared" si="535"/>
        <v>0</v>
      </c>
      <c r="YY71" s="90">
        <f t="shared" si="535"/>
        <v>0</v>
      </c>
      <c r="YZ71" s="90">
        <f t="shared" si="535"/>
        <v>0</v>
      </c>
      <c r="ZA71" s="90">
        <f t="shared" si="535"/>
        <v>0</v>
      </c>
      <c r="ZB71" s="90">
        <f t="shared" si="535"/>
        <v>0</v>
      </c>
      <c r="ZC71" s="90">
        <f t="shared" si="535"/>
        <v>0</v>
      </c>
      <c r="ZD71" s="90">
        <f t="shared" si="535"/>
        <v>0</v>
      </c>
      <c r="ZE71" s="90">
        <f t="shared" si="535"/>
        <v>0</v>
      </c>
      <c r="ZF71" s="90">
        <f t="shared" si="535"/>
        <v>0</v>
      </c>
      <c r="ZG71" s="90">
        <f t="shared" si="535"/>
        <v>0</v>
      </c>
      <c r="ZH71" s="90">
        <f t="shared" si="535"/>
        <v>0</v>
      </c>
      <c r="ZI71" s="90">
        <f t="shared" si="535"/>
        <v>0</v>
      </c>
      <c r="ZJ71" s="90">
        <f t="shared" si="535"/>
        <v>0</v>
      </c>
      <c r="ZK71" s="90">
        <f t="shared" si="535"/>
        <v>0</v>
      </c>
      <c r="ZL71" s="90">
        <f t="shared" si="535"/>
        <v>0</v>
      </c>
      <c r="ZM71" s="90">
        <f t="shared" si="535"/>
        <v>0</v>
      </c>
      <c r="ZN71" s="90">
        <f t="shared" si="535"/>
        <v>0</v>
      </c>
      <c r="ZO71" s="90">
        <f t="shared" si="535"/>
        <v>0</v>
      </c>
      <c r="ZP71" s="90">
        <f t="shared" si="535"/>
        <v>0</v>
      </c>
      <c r="ZQ71" s="90">
        <f t="shared" si="535"/>
        <v>0</v>
      </c>
      <c r="ZR71" s="90">
        <f t="shared" si="535"/>
        <v>0</v>
      </c>
      <c r="ZS71" s="90">
        <f t="shared" si="535"/>
        <v>0</v>
      </c>
      <c r="ZT71" s="90">
        <f t="shared" si="535"/>
        <v>0</v>
      </c>
      <c r="ZU71" s="90">
        <f t="shared" si="535"/>
        <v>0</v>
      </c>
      <c r="ZV71" s="90">
        <f t="shared" si="535"/>
        <v>0</v>
      </c>
      <c r="ZW71" s="90">
        <f t="shared" si="535"/>
        <v>0</v>
      </c>
      <c r="ZX71" s="90">
        <f t="shared" si="535"/>
        <v>0</v>
      </c>
      <c r="ZY71" s="90">
        <f t="shared" si="535"/>
        <v>0</v>
      </c>
      <c r="ZZ71" s="90">
        <f t="shared" si="535"/>
        <v>0</v>
      </c>
      <c r="AAA71" s="90">
        <f t="shared" si="535"/>
        <v>0</v>
      </c>
      <c r="AAB71" s="90">
        <f t="shared" si="535"/>
        <v>0</v>
      </c>
      <c r="AAC71" s="90">
        <f t="shared" si="535"/>
        <v>0</v>
      </c>
      <c r="AAD71" s="90">
        <f t="shared" si="535"/>
        <v>0</v>
      </c>
      <c r="AAE71" s="90">
        <f t="shared" si="535"/>
        <v>0</v>
      </c>
      <c r="AAF71" s="90">
        <f t="shared" si="535"/>
        <v>0</v>
      </c>
      <c r="AAG71" s="90">
        <f t="shared" si="535"/>
        <v>0</v>
      </c>
      <c r="AAH71" s="90">
        <f t="shared" si="535"/>
        <v>0</v>
      </c>
      <c r="AAI71" s="90">
        <f t="shared" si="535"/>
        <v>0</v>
      </c>
      <c r="AAJ71" s="90">
        <f t="shared" si="535"/>
        <v>0</v>
      </c>
      <c r="AAK71" s="90">
        <f t="shared" si="535"/>
        <v>0</v>
      </c>
      <c r="AAL71" s="90">
        <f t="shared" si="535"/>
        <v>0</v>
      </c>
      <c r="AAM71" s="90">
        <f t="shared" si="535"/>
        <v>0</v>
      </c>
      <c r="AAN71" s="90">
        <f t="shared" si="535"/>
        <v>0</v>
      </c>
      <c r="AAO71" s="90">
        <f t="shared" si="535"/>
        <v>0</v>
      </c>
      <c r="AAP71" s="90">
        <f t="shared" ref="AAP71:ADA71" si="536">SUM(AAP64+AAP65+AAP67-AAP70)</f>
        <v>0</v>
      </c>
      <c r="AAQ71" s="90">
        <f t="shared" si="536"/>
        <v>0</v>
      </c>
      <c r="AAR71" s="90">
        <f t="shared" si="536"/>
        <v>0</v>
      </c>
      <c r="AAS71" s="90">
        <f t="shared" si="536"/>
        <v>0</v>
      </c>
      <c r="AAT71" s="90">
        <f t="shared" si="536"/>
        <v>0</v>
      </c>
      <c r="AAU71" s="90">
        <f t="shared" si="536"/>
        <v>0</v>
      </c>
      <c r="AAV71" s="90">
        <f t="shared" si="536"/>
        <v>0</v>
      </c>
      <c r="AAW71" s="90">
        <f t="shared" si="536"/>
        <v>0</v>
      </c>
      <c r="AAX71" s="90">
        <f t="shared" si="536"/>
        <v>0</v>
      </c>
      <c r="AAY71" s="90">
        <f t="shared" si="536"/>
        <v>0</v>
      </c>
      <c r="AAZ71" s="90">
        <f t="shared" si="536"/>
        <v>0</v>
      </c>
      <c r="ABA71" s="90">
        <f t="shared" si="536"/>
        <v>0</v>
      </c>
      <c r="ABB71" s="90">
        <f t="shared" si="536"/>
        <v>0</v>
      </c>
      <c r="ABC71" s="90">
        <f t="shared" si="536"/>
        <v>0</v>
      </c>
      <c r="ABD71" s="90">
        <f t="shared" si="536"/>
        <v>0</v>
      </c>
      <c r="ABE71" s="90">
        <f t="shared" si="536"/>
        <v>0</v>
      </c>
      <c r="ABF71" s="90">
        <f t="shared" si="536"/>
        <v>0</v>
      </c>
      <c r="ABG71" s="90">
        <f t="shared" si="536"/>
        <v>0</v>
      </c>
      <c r="ABH71" s="90">
        <f t="shared" si="536"/>
        <v>0</v>
      </c>
      <c r="ABI71" s="90">
        <f t="shared" si="536"/>
        <v>0</v>
      </c>
      <c r="ABJ71" s="90">
        <f t="shared" si="536"/>
        <v>0</v>
      </c>
      <c r="ABK71" s="90">
        <f t="shared" si="536"/>
        <v>0</v>
      </c>
      <c r="ABL71" s="90">
        <f t="shared" si="536"/>
        <v>0</v>
      </c>
      <c r="ABM71" s="90">
        <f t="shared" si="536"/>
        <v>0</v>
      </c>
      <c r="ABN71" s="90">
        <f t="shared" si="536"/>
        <v>0</v>
      </c>
      <c r="ABO71" s="90">
        <f t="shared" si="536"/>
        <v>0</v>
      </c>
      <c r="ABP71" s="90">
        <f t="shared" si="536"/>
        <v>0</v>
      </c>
      <c r="ABQ71" s="90">
        <f t="shared" si="536"/>
        <v>0</v>
      </c>
      <c r="ABR71" s="90">
        <f t="shared" si="536"/>
        <v>0</v>
      </c>
      <c r="ABS71" s="90">
        <f t="shared" si="536"/>
        <v>0</v>
      </c>
      <c r="ABT71" s="90">
        <f t="shared" si="536"/>
        <v>0</v>
      </c>
      <c r="ABU71" s="90">
        <f t="shared" si="536"/>
        <v>0</v>
      </c>
      <c r="ABV71" s="90">
        <f t="shared" si="536"/>
        <v>0</v>
      </c>
      <c r="ABW71" s="90">
        <f t="shared" si="536"/>
        <v>0</v>
      </c>
      <c r="ABX71" s="90">
        <f t="shared" si="536"/>
        <v>0</v>
      </c>
      <c r="ABY71" s="90">
        <f t="shared" si="536"/>
        <v>0</v>
      </c>
      <c r="ABZ71" s="90">
        <f t="shared" si="536"/>
        <v>0</v>
      </c>
      <c r="ACA71" s="90">
        <f t="shared" si="536"/>
        <v>0</v>
      </c>
      <c r="ACB71" s="90">
        <f t="shared" si="536"/>
        <v>0</v>
      </c>
      <c r="ACC71" s="90">
        <f t="shared" si="536"/>
        <v>0</v>
      </c>
      <c r="ACD71" s="90">
        <f t="shared" si="536"/>
        <v>0</v>
      </c>
      <c r="ACE71" s="90">
        <f t="shared" si="536"/>
        <v>0</v>
      </c>
      <c r="ACF71" s="90">
        <f t="shared" si="536"/>
        <v>0</v>
      </c>
      <c r="ACG71" s="90">
        <f t="shared" si="536"/>
        <v>0</v>
      </c>
      <c r="ACH71" s="90">
        <f t="shared" si="536"/>
        <v>0</v>
      </c>
      <c r="ACI71" s="90">
        <f t="shared" si="536"/>
        <v>0</v>
      </c>
      <c r="ACJ71" s="90">
        <f t="shared" si="536"/>
        <v>0</v>
      </c>
      <c r="ACK71" s="90">
        <f t="shared" si="536"/>
        <v>0</v>
      </c>
      <c r="ACL71" s="90">
        <f t="shared" si="536"/>
        <v>0</v>
      </c>
      <c r="ACM71" s="90">
        <f t="shared" si="536"/>
        <v>0</v>
      </c>
      <c r="ACN71" s="90">
        <f t="shared" si="536"/>
        <v>0</v>
      </c>
      <c r="ACO71" s="90">
        <f t="shared" si="536"/>
        <v>0</v>
      </c>
      <c r="ACP71" s="90">
        <f t="shared" si="536"/>
        <v>0</v>
      </c>
      <c r="ACQ71" s="90">
        <f t="shared" si="536"/>
        <v>0</v>
      </c>
      <c r="ACR71" s="90">
        <f t="shared" si="536"/>
        <v>0</v>
      </c>
      <c r="ACS71" s="90">
        <f t="shared" si="536"/>
        <v>0</v>
      </c>
      <c r="ACT71" s="90">
        <f t="shared" si="536"/>
        <v>0</v>
      </c>
      <c r="ACU71" s="90">
        <f t="shared" si="536"/>
        <v>0</v>
      </c>
      <c r="ACV71" s="90">
        <f t="shared" si="536"/>
        <v>0</v>
      </c>
      <c r="ACW71" s="90">
        <f t="shared" si="536"/>
        <v>0</v>
      </c>
      <c r="ACX71" s="90">
        <f t="shared" si="536"/>
        <v>0</v>
      </c>
      <c r="ACY71" s="90">
        <f t="shared" si="536"/>
        <v>0</v>
      </c>
      <c r="ACZ71" s="90">
        <f t="shared" si="536"/>
        <v>0</v>
      </c>
      <c r="ADA71" s="90">
        <f t="shared" si="536"/>
        <v>0</v>
      </c>
      <c r="ADB71" s="90">
        <f t="shared" ref="ADB71:AFM71" si="537">SUM(ADB64+ADB65+ADB67-ADB70)</f>
        <v>0</v>
      </c>
      <c r="ADC71" s="90">
        <f t="shared" si="537"/>
        <v>0</v>
      </c>
      <c r="ADD71" s="90">
        <f t="shared" si="537"/>
        <v>0</v>
      </c>
      <c r="ADE71" s="90">
        <f t="shared" si="537"/>
        <v>0</v>
      </c>
      <c r="ADF71" s="90">
        <f t="shared" si="537"/>
        <v>0</v>
      </c>
      <c r="ADG71" s="90">
        <f t="shared" si="537"/>
        <v>0</v>
      </c>
      <c r="ADH71" s="90">
        <f t="shared" si="537"/>
        <v>0</v>
      </c>
      <c r="ADI71" s="90">
        <f t="shared" si="537"/>
        <v>0</v>
      </c>
      <c r="ADJ71" s="90">
        <f t="shared" si="537"/>
        <v>0</v>
      </c>
      <c r="ADK71" s="90">
        <f t="shared" si="537"/>
        <v>0</v>
      </c>
      <c r="ADL71" s="90">
        <f t="shared" si="537"/>
        <v>0</v>
      </c>
      <c r="ADM71" s="90">
        <f t="shared" si="537"/>
        <v>0</v>
      </c>
      <c r="ADN71" s="90">
        <f t="shared" si="537"/>
        <v>0</v>
      </c>
      <c r="ADO71" s="90">
        <f t="shared" si="537"/>
        <v>0</v>
      </c>
      <c r="ADP71" s="90">
        <f t="shared" si="537"/>
        <v>0</v>
      </c>
      <c r="ADQ71" s="90">
        <f t="shared" si="537"/>
        <v>0</v>
      </c>
      <c r="ADR71" s="90">
        <f t="shared" si="537"/>
        <v>0</v>
      </c>
      <c r="ADS71" s="90">
        <f t="shared" si="537"/>
        <v>0</v>
      </c>
      <c r="ADT71" s="90">
        <f t="shared" si="537"/>
        <v>0</v>
      </c>
      <c r="ADU71" s="90">
        <f t="shared" si="537"/>
        <v>0</v>
      </c>
      <c r="ADV71" s="90">
        <f t="shared" si="537"/>
        <v>0</v>
      </c>
      <c r="ADW71" s="90">
        <f t="shared" si="537"/>
        <v>0</v>
      </c>
      <c r="ADX71" s="90">
        <f t="shared" si="537"/>
        <v>0</v>
      </c>
      <c r="ADY71" s="90">
        <f t="shared" si="537"/>
        <v>0</v>
      </c>
      <c r="ADZ71" s="90">
        <f t="shared" si="537"/>
        <v>0</v>
      </c>
      <c r="AEA71" s="90">
        <f t="shared" si="537"/>
        <v>0</v>
      </c>
      <c r="AEB71" s="90">
        <f t="shared" si="537"/>
        <v>0</v>
      </c>
      <c r="AEC71" s="90">
        <f t="shared" si="537"/>
        <v>0</v>
      </c>
      <c r="AED71" s="90">
        <f t="shared" si="537"/>
        <v>0</v>
      </c>
      <c r="AEE71" s="90">
        <f t="shared" si="537"/>
        <v>0</v>
      </c>
      <c r="AEF71" s="90">
        <f t="shared" si="537"/>
        <v>0</v>
      </c>
      <c r="AEG71" s="90">
        <f t="shared" si="537"/>
        <v>0</v>
      </c>
      <c r="AEH71" s="90">
        <f t="shared" si="537"/>
        <v>0</v>
      </c>
      <c r="AEI71" s="90">
        <f t="shared" si="537"/>
        <v>0</v>
      </c>
      <c r="AEJ71" s="90">
        <f t="shared" si="537"/>
        <v>0</v>
      </c>
      <c r="AEK71" s="90">
        <f t="shared" si="537"/>
        <v>0</v>
      </c>
      <c r="AEL71" s="90">
        <f t="shared" si="537"/>
        <v>0</v>
      </c>
      <c r="AEM71" s="90">
        <f t="shared" si="537"/>
        <v>0</v>
      </c>
      <c r="AEN71" s="90">
        <f t="shared" si="537"/>
        <v>0</v>
      </c>
      <c r="AEO71" s="90">
        <f t="shared" si="537"/>
        <v>0</v>
      </c>
      <c r="AEP71" s="90">
        <f t="shared" si="537"/>
        <v>0</v>
      </c>
      <c r="AEQ71" s="90">
        <f t="shared" si="537"/>
        <v>0</v>
      </c>
      <c r="AER71" s="90">
        <f t="shared" si="537"/>
        <v>0</v>
      </c>
      <c r="AES71" s="90">
        <f t="shared" si="537"/>
        <v>0</v>
      </c>
      <c r="AET71" s="90">
        <f t="shared" si="537"/>
        <v>0</v>
      </c>
      <c r="AEU71" s="90">
        <f t="shared" si="537"/>
        <v>0</v>
      </c>
      <c r="AEV71" s="90">
        <f t="shared" si="537"/>
        <v>0</v>
      </c>
      <c r="AEW71" s="90">
        <f t="shared" si="537"/>
        <v>0</v>
      </c>
      <c r="AEX71" s="90">
        <f t="shared" si="537"/>
        <v>0</v>
      </c>
      <c r="AEY71" s="90">
        <f t="shared" si="537"/>
        <v>0</v>
      </c>
      <c r="AEZ71" s="90">
        <f t="shared" si="537"/>
        <v>0</v>
      </c>
      <c r="AFA71" s="90">
        <f t="shared" si="537"/>
        <v>0</v>
      </c>
      <c r="AFB71" s="90">
        <f t="shared" si="537"/>
        <v>0</v>
      </c>
      <c r="AFC71" s="90">
        <f t="shared" si="537"/>
        <v>0</v>
      </c>
      <c r="AFD71" s="90">
        <f t="shared" si="537"/>
        <v>0</v>
      </c>
      <c r="AFE71" s="90">
        <f t="shared" si="537"/>
        <v>0</v>
      </c>
      <c r="AFF71" s="90">
        <f t="shared" si="537"/>
        <v>0</v>
      </c>
      <c r="AFG71" s="90">
        <f t="shared" si="537"/>
        <v>0</v>
      </c>
      <c r="AFH71" s="90">
        <f t="shared" si="537"/>
        <v>0</v>
      </c>
      <c r="AFI71" s="90">
        <f t="shared" si="537"/>
        <v>0</v>
      </c>
      <c r="AFJ71" s="90">
        <f t="shared" si="537"/>
        <v>0</v>
      </c>
      <c r="AFK71" s="90">
        <f t="shared" si="537"/>
        <v>0</v>
      </c>
      <c r="AFL71" s="90">
        <f t="shared" si="537"/>
        <v>0</v>
      </c>
      <c r="AFM71" s="90">
        <f t="shared" si="537"/>
        <v>0</v>
      </c>
      <c r="AFN71" s="90">
        <f t="shared" ref="AFN71:AHY71" si="538">SUM(AFN64+AFN65+AFN67-AFN70)</f>
        <v>0</v>
      </c>
      <c r="AFO71" s="90">
        <f t="shared" si="538"/>
        <v>0</v>
      </c>
      <c r="AFP71" s="90">
        <f t="shared" si="538"/>
        <v>0</v>
      </c>
      <c r="AFQ71" s="90">
        <f t="shared" si="538"/>
        <v>0</v>
      </c>
      <c r="AFR71" s="90">
        <f t="shared" si="538"/>
        <v>0</v>
      </c>
      <c r="AFS71" s="90">
        <f t="shared" si="538"/>
        <v>0</v>
      </c>
      <c r="AFT71" s="90">
        <f t="shared" si="538"/>
        <v>0</v>
      </c>
      <c r="AFU71" s="90">
        <f t="shared" si="538"/>
        <v>0</v>
      </c>
      <c r="AFV71" s="90">
        <f t="shared" si="538"/>
        <v>0</v>
      </c>
      <c r="AFW71" s="90">
        <f t="shared" si="538"/>
        <v>0</v>
      </c>
      <c r="AFX71" s="90">
        <f t="shared" si="538"/>
        <v>0</v>
      </c>
      <c r="AFY71" s="90">
        <f t="shared" si="538"/>
        <v>0</v>
      </c>
      <c r="AFZ71" s="90">
        <f t="shared" si="538"/>
        <v>0</v>
      </c>
      <c r="AGA71" s="90">
        <f t="shared" si="538"/>
        <v>0</v>
      </c>
      <c r="AGB71" s="90">
        <f t="shared" si="538"/>
        <v>0</v>
      </c>
      <c r="AGC71" s="90">
        <f t="shared" si="538"/>
        <v>0</v>
      </c>
      <c r="AGD71" s="90">
        <f t="shared" si="538"/>
        <v>0</v>
      </c>
      <c r="AGE71" s="90">
        <f t="shared" si="538"/>
        <v>0</v>
      </c>
      <c r="AGF71" s="90">
        <f t="shared" si="538"/>
        <v>0</v>
      </c>
      <c r="AGG71" s="90">
        <f t="shared" si="538"/>
        <v>0</v>
      </c>
      <c r="AGH71" s="90">
        <f t="shared" si="538"/>
        <v>0</v>
      </c>
      <c r="AGI71" s="90">
        <f t="shared" si="538"/>
        <v>0</v>
      </c>
      <c r="AGJ71" s="90">
        <f t="shared" si="538"/>
        <v>0</v>
      </c>
      <c r="AGK71" s="90">
        <f t="shared" si="538"/>
        <v>0</v>
      </c>
      <c r="AGL71" s="90">
        <f t="shared" si="538"/>
        <v>0</v>
      </c>
      <c r="AGM71" s="90">
        <f t="shared" si="538"/>
        <v>0</v>
      </c>
      <c r="AGN71" s="90">
        <f t="shared" si="538"/>
        <v>0</v>
      </c>
      <c r="AGO71" s="90">
        <f t="shared" si="538"/>
        <v>0</v>
      </c>
      <c r="AGP71" s="90">
        <f t="shared" si="538"/>
        <v>0</v>
      </c>
      <c r="AGQ71" s="90">
        <f t="shared" si="538"/>
        <v>0</v>
      </c>
      <c r="AGR71" s="90">
        <f t="shared" si="538"/>
        <v>0</v>
      </c>
      <c r="AGS71" s="90">
        <f t="shared" si="538"/>
        <v>0</v>
      </c>
      <c r="AGT71" s="90">
        <f t="shared" si="538"/>
        <v>0</v>
      </c>
      <c r="AGU71" s="90">
        <f t="shared" si="538"/>
        <v>0</v>
      </c>
      <c r="AGV71" s="90">
        <f t="shared" si="538"/>
        <v>0</v>
      </c>
      <c r="AGW71" s="90">
        <f t="shared" si="538"/>
        <v>0</v>
      </c>
      <c r="AGX71" s="90">
        <f t="shared" si="538"/>
        <v>0</v>
      </c>
      <c r="AGY71" s="90">
        <f t="shared" si="538"/>
        <v>0</v>
      </c>
      <c r="AGZ71" s="90">
        <f t="shared" si="538"/>
        <v>0</v>
      </c>
      <c r="AHA71" s="90">
        <f t="shared" si="538"/>
        <v>0</v>
      </c>
      <c r="AHB71" s="90">
        <f t="shared" si="538"/>
        <v>0</v>
      </c>
      <c r="AHC71" s="90">
        <f t="shared" si="538"/>
        <v>0</v>
      </c>
      <c r="AHD71" s="90">
        <f t="shared" si="538"/>
        <v>0</v>
      </c>
      <c r="AHE71" s="90">
        <f t="shared" si="538"/>
        <v>0</v>
      </c>
      <c r="AHF71" s="90">
        <f t="shared" si="538"/>
        <v>0</v>
      </c>
      <c r="AHG71" s="90">
        <f t="shared" si="538"/>
        <v>0</v>
      </c>
      <c r="AHH71" s="90">
        <f t="shared" si="538"/>
        <v>0</v>
      </c>
      <c r="AHI71" s="90">
        <f t="shared" si="538"/>
        <v>0</v>
      </c>
      <c r="AHJ71" s="90">
        <f t="shared" si="538"/>
        <v>0</v>
      </c>
      <c r="AHK71" s="90">
        <f t="shared" si="538"/>
        <v>0</v>
      </c>
      <c r="AHL71" s="90">
        <f t="shared" si="538"/>
        <v>0</v>
      </c>
      <c r="AHM71" s="90">
        <f t="shared" si="538"/>
        <v>0</v>
      </c>
      <c r="AHN71" s="90">
        <f t="shared" si="538"/>
        <v>0</v>
      </c>
      <c r="AHO71" s="90">
        <f t="shared" si="538"/>
        <v>0</v>
      </c>
      <c r="AHP71" s="90">
        <f t="shared" si="538"/>
        <v>0</v>
      </c>
      <c r="AHQ71" s="90">
        <f t="shared" si="538"/>
        <v>0</v>
      </c>
      <c r="AHR71" s="90">
        <f t="shared" si="538"/>
        <v>0</v>
      </c>
      <c r="AHS71" s="90">
        <f t="shared" si="538"/>
        <v>0</v>
      </c>
      <c r="AHT71" s="90">
        <f t="shared" si="538"/>
        <v>0</v>
      </c>
      <c r="AHU71" s="90">
        <f t="shared" si="538"/>
        <v>0</v>
      </c>
      <c r="AHV71" s="90">
        <f t="shared" si="538"/>
        <v>0</v>
      </c>
      <c r="AHW71" s="90">
        <f t="shared" si="538"/>
        <v>0</v>
      </c>
      <c r="AHX71" s="90">
        <f t="shared" si="538"/>
        <v>0</v>
      </c>
      <c r="AHY71" s="90">
        <f t="shared" si="538"/>
        <v>0</v>
      </c>
      <c r="AHZ71" s="90">
        <f t="shared" ref="AHZ71:AKK71" si="539">SUM(AHZ64+AHZ65+AHZ67-AHZ70)</f>
        <v>0</v>
      </c>
      <c r="AIA71" s="90">
        <f t="shared" si="539"/>
        <v>0</v>
      </c>
      <c r="AIB71" s="90">
        <f t="shared" si="539"/>
        <v>0</v>
      </c>
      <c r="AIC71" s="90">
        <f t="shared" si="539"/>
        <v>0</v>
      </c>
      <c r="AID71" s="90">
        <f t="shared" si="539"/>
        <v>0</v>
      </c>
      <c r="AIE71" s="90">
        <f t="shared" si="539"/>
        <v>0</v>
      </c>
      <c r="AIF71" s="90">
        <f t="shared" si="539"/>
        <v>0</v>
      </c>
      <c r="AIG71" s="90">
        <f t="shared" si="539"/>
        <v>0</v>
      </c>
      <c r="AIH71" s="90">
        <f t="shared" si="539"/>
        <v>0</v>
      </c>
      <c r="AII71" s="90">
        <f t="shared" si="539"/>
        <v>0</v>
      </c>
      <c r="AIJ71" s="90">
        <f t="shared" si="539"/>
        <v>0</v>
      </c>
      <c r="AIK71" s="90">
        <f t="shared" si="539"/>
        <v>0</v>
      </c>
      <c r="AIL71" s="90">
        <f t="shared" si="539"/>
        <v>0</v>
      </c>
      <c r="AIM71" s="90">
        <f t="shared" si="539"/>
        <v>0</v>
      </c>
      <c r="AIN71" s="90">
        <f t="shared" si="539"/>
        <v>0</v>
      </c>
      <c r="AIO71" s="90">
        <f t="shared" si="539"/>
        <v>0</v>
      </c>
      <c r="AIP71" s="90">
        <f t="shared" si="539"/>
        <v>0</v>
      </c>
      <c r="AIQ71" s="90">
        <f t="shared" si="539"/>
        <v>0</v>
      </c>
      <c r="AIR71" s="90">
        <f t="shared" si="539"/>
        <v>0</v>
      </c>
      <c r="AIS71" s="90">
        <f t="shared" si="539"/>
        <v>0</v>
      </c>
      <c r="AIT71" s="90">
        <f t="shared" si="539"/>
        <v>0</v>
      </c>
      <c r="AIU71" s="90">
        <f t="shared" si="539"/>
        <v>0</v>
      </c>
      <c r="AIV71" s="90">
        <f t="shared" si="539"/>
        <v>0</v>
      </c>
      <c r="AIW71" s="90">
        <f t="shared" si="539"/>
        <v>0</v>
      </c>
      <c r="AIX71" s="90">
        <f t="shared" si="539"/>
        <v>0</v>
      </c>
      <c r="AIY71" s="90">
        <f t="shared" si="539"/>
        <v>0</v>
      </c>
      <c r="AIZ71" s="90">
        <f t="shared" si="539"/>
        <v>0</v>
      </c>
      <c r="AJA71" s="90">
        <f t="shared" si="539"/>
        <v>0</v>
      </c>
      <c r="AJB71" s="90">
        <f t="shared" si="539"/>
        <v>0</v>
      </c>
      <c r="AJC71" s="90">
        <f t="shared" si="539"/>
        <v>0</v>
      </c>
      <c r="AJD71" s="90">
        <f t="shared" si="539"/>
        <v>0</v>
      </c>
      <c r="AJE71" s="90">
        <f t="shared" si="539"/>
        <v>0</v>
      </c>
      <c r="AJF71" s="90">
        <f t="shared" si="539"/>
        <v>0</v>
      </c>
      <c r="AJG71" s="90">
        <f t="shared" si="539"/>
        <v>0</v>
      </c>
      <c r="AJH71" s="90">
        <f t="shared" si="539"/>
        <v>0</v>
      </c>
      <c r="AJI71" s="90">
        <f t="shared" si="539"/>
        <v>0</v>
      </c>
      <c r="AJJ71" s="90">
        <f t="shared" si="539"/>
        <v>0</v>
      </c>
      <c r="AJK71" s="90">
        <f t="shared" si="539"/>
        <v>0</v>
      </c>
      <c r="AJL71" s="90">
        <f t="shared" si="539"/>
        <v>0</v>
      </c>
      <c r="AJM71" s="90">
        <f t="shared" si="539"/>
        <v>0</v>
      </c>
      <c r="AJN71" s="90">
        <f t="shared" si="539"/>
        <v>0</v>
      </c>
      <c r="AJO71" s="90">
        <f t="shared" si="539"/>
        <v>0</v>
      </c>
      <c r="AJP71" s="90">
        <f t="shared" si="539"/>
        <v>0</v>
      </c>
      <c r="AJQ71" s="90">
        <f t="shared" si="539"/>
        <v>0</v>
      </c>
      <c r="AJR71" s="90">
        <f t="shared" si="539"/>
        <v>0</v>
      </c>
      <c r="AJS71" s="90">
        <f t="shared" si="539"/>
        <v>0</v>
      </c>
      <c r="AJT71" s="90">
        <f t="shared" si="539"/>
        <v>0</v>
      </c>
      <c r="AJU71" s="90">
        <f t="shared" si="539"/>
        <v>0</v>
      </c>
      <c r="AJV71" s="90">
        <f t="shared" si="539"/>
        <v>0</v>
      </c>
      <c r="AJW71" s="90">
        <f t="shared" si="539"/>
        <v>0</v>
      </c>
      <c r="AJX71" s="90">
        <f t="shared" si="539"/>
        <v>0</v>
      </c>
      <c r="AJY71" s="90">
        <f t="shared" si="539"/>
        <v>0</v>
      </c>
      <c r="AJZ71" s="90">
        <f t="shared" si="539"/>
        <v>0</v>
      </c>
      <c r="AKA71" s="90">
        <f t="shared" si="539"/>
        <v>0</v>
      </c>
      <c r="AKB71" s="90">
        <f t="shared" si="539"/>
        <v>0</v>
      </c>
      <c r="AKC71" s="90">
        <f t="shared" si="539"/>
        <v>0</v>
      </c>
      <c r="AKD71" s="90">
        <f t="shared" si="539"/>
        <v>0</v>
      </c>
      <c r="AKE71" s="90">
        <f t="shared" si="539"/>
        <v>0</v>
      </c>
      <c r="AKF71" s="90">
        <f t="shared" si="539"/>
        <v>0</v>
      </c>
      <c r="AKG71" s="90">
        <f t="shared" si="539"/>
        <v>0</v>
      </c>
      <c r="AKH71" s="90">
        <f t="shared" si="539"/>
        <v>0</v>
      </c>
      <c r="AKI71" s="90">
        <f t="shared" si="539"/>
        <v>0</v>
      </c>
      <c r="AKJ71" s="90">
        <f t="shared" si="539"/>
        <v>0</v>
      </c>
      <c r="AKK71" s="90">
        <f t="shared" si="539"/>
        <v>0</v>
      </c>
      <c r="AKL71" s="90">
        <f t="shared" ref="AKL71:AMW71" si="540">SUM(AKL64+AKL65+AKL67-AKL70)</f>
        <v>0</v>
      </c>
      <c r="AKM71" s="90">
        <f t="shared" si="540"/>
        <v>0</v>
      </c>
      <c r="AKN71" s="90">
        <f t="shared" si="540"/>
        <v>0</v>
      </c>
      <c r="AKO71" s="90">
        <f t="shared" si="540"/>
        <v>0</v>
      </c>
      <c r="AKP71" s="90">
        <f t="shared" si="540"/>
        <v>0</v>
      </c>
      <c r="AKQ71" s="90">
        <f t="shared" si="540"/>
        <v>0</v>
      </c>
      <c r="AKR71" s="90">
        <f t="shared" si="540"/>
        <v>0</v>
      </c>
      <c r="AKS71" s="90">
        <f t="shared" si="540"/>
        <v>0</v>
      </c>
      <c r="AKT71" s="90">
        <f t="shared" si="540"/>
        <v>0</v>
      </c>
      <c r="AKU71" s="90">
        <f t="shared" si="540"/>
        <v>0</v>
      </c>
      <c r="AKV71" s="90">
        <f t="shared" si="540"/>
        <v>0</v>
      </c>
      <c r="AKW71" s="90">
        <f t="shared" si="540"/>
        <v>0</v>
      </c>
      <c r="AKX71" s="90">
        <f t="shared" si="540"/>
        <v>0</v>
      </c>
      <c r="AKY71" s="90">
        <f t="shared" si="540"/>
        <v>0</v>
      </c>
      <c r="AKZ71" s="90">
        <f t="shared" si="540"/>
        <v>0</v>
      </c>
      <c r="ALA71" s="90">
        <f t="shared" si="540"/>
        <v>0</v>
      </c>
      <c r="ALB71" s="90">
        <f t="shared" si="540"/>
        <v>0</v>
      </c>
      <c r="ALC71" s="90">
        <f t="shared" si="540"/>
        <v>0</v>
      </c>
      <c r="ALD71" s="90">
        <f t="shared" si="540"/>
        <v>0</v>
      </c>
      <c r="ALE71" s="90">
        <f t="shared" si="540"/>
        <v>0</v>
      </c>
      <c r="ALF71" s="90">
        <f t="shared" si="540"/>
        <v>0</v>
      </c>
      <c r="ALG71" s="90">
        <f t="shared" si="540"/>
        <v>0</v>
      </c>
      <c r="ALH71" s="90">
        <f t="shared" si="540"/>
        <v>0</v>
      </c>
      <c r="ALI71" s="90">
        <f t="shared" si="540"/>
        <v>0</v>
      </c>
      <c r="ALJ71" s="90">
        <f t="shared" si="540"/>
        <v>0</v>
      </c>
      <c r="ALK71" s="90">
        <f t="shared" si="540"/>
        <v>0</v>
      </c>
      <c r="ALL71" s="90">
        <f t="shared" si="540"/>
        <v>0</v>
      </c>
      <c r="ALM71" s="90">
        <f t="shared" si="540"/>
        <v>0</v>
      </c>
      <c r="ALN71" s="90">
        <f t="shared" si="540"/>
        <v>0</v>
      </c>
      <c r="ALO71" s="90">
        <f t="shared" si="540"/>
        <v>0</v>
      </c>
      <c r="ALP71" s="90">
        <f t="shared" si="540"/>
        <v>0</v>
      </c>
      <c r="ALQ71" s="90">
        <f t="shared" si="540"/>
        <v>0</v>
      </c>
      <c r="ALR71" s="90">
        <f t="shared" si="540"/>
        <v>0</v>
      </c>
      <c r="ALS71" s="90">
        <f t="shared" si="540"/>
        <v>0</v>
      </c>
      <c r="ALT71" s="90">
        <f t="shared" si="540"/>
        <v>0</v>
      </c>
      <c r="ALU71" s="90">
        <f t="shared" si="540"/>
        <v>0</v>
      </c>
      <c r="ALV71" s="90">
        <f t="shared" si="540"/>
        <v>0</v>
      </c>
      <c r="ALW71" s="90">
        <f t="shared" si="540"/>
        <v>0</v>
      </c>
      <c r="ALX71" s="90">
        <f t="shared" si="540"/>
        <v>0</v>
      </c>
      <c r="ALY71" s="90">
        <f t="shared" si="540"/>
        <v>0</v>
      </c>
      <c r="ALZ71" s="90">
        <f t="shared" si="540"/>
        <v>0</v>
      </c>
      <c r="AMA71" s="90">
        <f t="shared" si="540"/>
        <v>0</v>
      </c>
      <c r="AMB71" s="90">
        <f t="shared" si="540"/>
        <v>0</v>
      </c>
      <c r="AMC71" s="90">
        <f t="shared" si="540"/>
        <v>0</v>
      </c>
      <c r="AMD71" s="90">
        <f t="shared" si="540"/>
        <v>0</v>
      </c>
      <c r="AME71" s="90">
        <f t="shared" si="540"/>
        <v>0</v>
      </c>
      <c r="AMF71" s="90">
        <f t="shared" si="540"/>
        <v>0</v>
      </c>
      <c r="AMG71" s="90">
        <f t="shared" si="540"/>
        <v>0</v>
      </c>
      <c r="AMH71" s="90">
        <f t="shared" si="540"/>
        <v>0</v>
      </c>
      <c r="AMI71" s="90">
        <f t="shared" si="540"/>
        <v>0</v>
      </c>
      <c r="AMJ71" s="90">
        <f t="shared" si="540"/>
        <v>0</v>
      </c>
      <c r="AMK71" s="90">
        <f t="shared" si="540"/>
        <v>0</v>
      </c>
      <c r="AML71" s="90">
        <f t="shared" si="540"/>
        <v>0</v>
      </c>
      <c r="AMM71" s="90">
        <f t="shared" si="540"/>
        <v>0</v>
      </c>
      <c r="AMN71" s="90">
        <f t="shared" si="540"/>
        <v>0</v>
      </c>
      <c r="AMO71" s="90">
        <f t="shared" si="540"/>
        <v>0</v>
      </c>
      <c r="AMP71" s="90">
        <f t="shared" si="540"/>
        <v>0</v>
      </c>
      <c r="AMQ71" s="90">
        <f t="shared" si="540"/>
        <v>0</v>
      </c>
      <c r="AMR71" s="90">
        <f t="shared" si="540"/>
        <v>0</v>
      </c>
      <c r="AMS71" s="90">
        <f t="shared" si="540"/>
        <v>0</v>
      </c>
      <c r="AMT71" s="90">
        <f t="shared" si="540"/>
        <v>0</v>
      </c>
      <c r="AMU71" s="90">
        <f t="shared" si="540"/>
        <v>0</v>
      </c>
      <c r="AMV71" s="90">
        <f t="shared" si="540"/>
        <v>0</v>
      </c>
      <c r="AMW71" s="90">
        <f t="shared" si="540"/>
        <v>0</v>
      </c>
      <c r="AMX71" s="90">
        <f t="shared" ref="AMX71:API71" si="541">SUM(AMX64+AMX65+AMX67-AMX70)</f>
        <v>0</v>
      </c>
      <c r="AMY71" s="90">
        <f t="shared" si="541"/>
        <v>0</v>
      </c>
      <c r="AMZ71" s="90">
        <f t="shared" si="541"/>
        <v>0</v>
      </c>
      <c r="ANA71" s="90">
        <f t="shared" si="541"/>
        <v>0</v>
      </c>
      <c r="ANB71" s="90">
        <f t="shared" si="541"/>
        <v>0</v>
      </c>
      <c r="ANC71" s="90">
        <f t="shared" si="541"/>
        <v>0</v>
      </c>
      <c r="AND71" s="90">
        <f t="shared" si="541"/>
        <v>0</v>
      </c>
      <c r="ANE71" s="90">
        <f t="shared" si="541"/>
        <v>0</v>
      </c>
      <c r="ANF71" s="90">
        <f t="shared" si="541"/>
        <v>0</v>
      </c>
      <c r="ANG71" s="90">
        <f t="shared" si="541"/>
        <v>0</v>
      </c>
      <c r="ANH71" s="90">
        <f t="shared" si="541"/>
        <v>0</v>
      </c>
      <c r="ANI71" s="90">
        <f t="shared" si="541"/>
        <v>0</v>
      </c>
      <c r="ANJ71" s="90">
        <f t="shared" si="541"/>
        <v>0</v>
      </c>
      <c r="ANK71" s="90">
        <f t="shared" si="541"/>
        <v>0</v>
      </c>
      <c r="ANL71" s="90">
        <f t="shared" si="541"/>
        <v>0</v>
      </c>
      <c r="ANM71" s="90">
        <f t="shared" si="541"/>
        <v>0</v>
      </c>
      <c r="ANN71" s="90">
        <f t="shared" si="541"/>
        <v>0</v>
      </c>
      <c r="ANO71" s="90">
        <f t="shared" si="541"/>
        <v>0</v>
      </c>
      <c r="ANP71" s="90">
        <f t="shared" si="541"/>
        <v>0</v>
      </c>
      <c r="ANQ71" s="90">
        <f t="shared" si="541"/>
        <v>0</v>
      </c>
      <c r="ANR71" s="90">
        <f t="shared" si="541"/>
        <v>0</v>
      </c>
      <c r="ANS71" s="90">
        <f t="shared" si="541"/>
        <v>0</v>
      </c>
      <c r="ANT71" s="90">
        <f t="shared" si="541"/>
        <v>0</v>
      </c>
      <c r="ANU71" s="90">
        <f t="shared" si="541"/>
        <v>0</v>
      </c>
      <c r="ANV71" s="90">
        <f t="shared" si="541"/>
        <v>0</v>
      </c>
      <c r="ANW71" s="90">
        <f t="shared" si="541"/>
        <v>0</v>
      </c>
      <c r="ANX71" s="90">
        <f t="shared" si="541"/>
        <v>0</v>
      </c>
      <c r="ANY71" s="90">
        <f t="shared" si="541"/>
        <v>0</v>
      </c>
      <c r="ANZ71" s="90">
        <f t="shared" si="541"/>
        <v>0</v>
      </c>
      <c r="AOA71" s="90">
        <f t="shared" si="541"/>
        <v>0</v>
      </c>
      <c r="AOB71" s="90">
        <f t="shared" si="541"/>
        <v>0</v>
      </c>
      <c r="AOC71" s="90">
        <f t="shared" si="541"/>
        <v>0</v>
      </c>
      <c r="AOD71" s="90">
        <f t="shared" si="541"/>
        <v>0</v>
      </c>
      <c r="AOE71" s="90">
        <f t="shared" si="541"/>
        <v>0</v>
      </c>
      <c r="AOF71" s="90">
        <f t="shared" si="541"/>
        <v>0</v>
      </c>
      <c r="AOG71" s="90">
        <f t="shared" si="541"/>
        <v>0</v>
      </c>
      <c r="AOH71" s="90">
        <f t="shared" si="541"/>
        <v>0</v>
      </c>
      <c r="AOI71" s="90">
        <f t="shared" si="541"/>
        <v>0</v>
      </c>
      <c r="AOJ71" s="90">
        <f t="shared" si="541"/>
        <v>0</v>
      </c>
      <c r="AOK71" s="90">
        <f t="shared" si="541"/>
        <v>0</v>
      </c>
      <c r="AOL71" s="90">
        <f t="shared" si="541"/>
        <v>0</v>
      </c>
      <c r="AOM71" s="90">
        <f t="shared" si="541"/>
        <v>0</v>
      </c>
      <c r="AON71" s="90">
        <f t="shared" si="541"/>
        <v>0</v>
      </c>
      <c r="AOO71" s="90">
        <f t="shared" si="541"/>
        <v>0</v>
      </c>
      <c r="AOP71" s="90">
        <f t="shared" si="541"/>
        <v>0</v>
      </c>
      <c r="AOQ71" s="90">
        <f t="shared" si="541"/>
        <v>0</v>
      </c>
      <c r="AOR71" s="90">
        <f t="shared" si="541"/>
        <v>0</v>
      </c>
      <c r="AOS71" s="90">
        <f t="shared" si="541"/>
        <v>0</v>
      </c>
      <c r="AOT71" s="90">
        <f t="shared" si="541"/>
        <v>0</v>
      </c>
      <c r="AOU71" s="90">
        <f t="shared" si="541"/>
        <v>0</v>
      </c>
      <c r="AOV71" s="90">
        <f t="shared" si="541"/>
        <v>0</v>
      </c>
      <c r="AOW71" s="90">
        <f t="shared" si="541"/>
        <v>0</v>
      </c>
      <c r="AOX71" s="90">
        <f t="shared" si="541"/>
        <v>0</v>
      </c>
      <c r="AOY71" s="90">
        <f t="shared" si="541"/>
        <v>0</v>
      </c>
      <c r="AOZ71" s="90">
        <f t="shared" si="541"/>
        <v>0</v>
      </c>
      <c r="APA71" s="90">
        <f t="shared" si="541"/>
        <v>0</v>
      </c>
      <c r="APB71" s="90">
        <f t="shared" si="541"/>
        <v>0</v>
      </c>
      <c r="APC71" s="90">
        <f t="shared" si="541"/>
        <v>0</v>
      </c>
      <c r="APD71" s="90">
        <f t="shared" si="541"/>
        <v>0</v>
      </c>
      <c r="APE71" s="90">
        <f t="shared" si="541"/>
        <v>0</v>
      </c>
      <c r="APF71" s="90">
        <f t="shared" si="541"/>
        <v>0</v>
      </c>
      <c r="APG71" s="90">
        <f t="shared" si="541"/>
        <v>0</v>
      </c>
      <c r="APH71" s="90">
        <f t="shared" si="541"/>
        <v>0</v>
      </c>
      <c r="API71" s="90">
        <f t="shared" si="541"/>
        <v>0</v>
      </c>
      <c r="APJ71" s="90">
        <f t="shared" ref="APJ71:ARU71" si="542">SUM(APJ64+APJ65+APJ67-APJ70)</f>
        <v>0</v>
      </c>
      <c r="APK71" s="90">
        <f t="shared" si="542"/>
        <v>0</v>
      </c>
      <c r="APL71" s="90">
        <f t="shared" si="542"/>
        <v>0</v>
      </c>
      <c r="APM71" s="90">
        <f t="shared" si="542"/>
        <v>0</v>
      </c>
      <c r="APN71" s="90">
        <f t="shared" si="542"/>
        <v>0</v>
      </c>
      <c r="APO71" s="90">
        <f t="shared" si="542"/>
        <v>0</v>
      </c>
      <c r="APP71" s="90">
        <f t="shared" si="542"/>
        <v>0</v>
      </c>
      <c r="APQ71" s="90">
        <f t="shared" si="542"/>
        <v>0</v>
      </c>
      <c r="APR71" s="90">
        <f t="shared" si="542"/>
        <v>0</v>
      </c>
      <c r="APS71" s="90">
        <f t="shared" si="542"/>
        <v>0</v>
      </c>
      <c r="APT71" s="90">
        <f t="shared" si="542"/>
        <v>0</v>
      </c>
      <c r="APU71" s="90">
        <f t="shared" si="542"/>
        <v>0</v>
      </c>
      <c r="APV71" s="90">
        <f t="shared" si="542"/>
        <v>0</v>
      </c>
      <c r="APW71" s="90">
        <f t="shared" si="542"/>
        <v>0</v>
      </c>
      <c r="APX71" s="90">
        <f t="shared" si="542"/>
        <v>0</v>
      </c>
      <c r="APY71" s="90">
        <f t="shared" si="542"/>
        <v>0</v>
      </c>
      <c r="APZ71" s="90">
        <f t="shared" si="542"/>
        <v>0</v>
      </c>
      <c r="AQA71" s="90">
        <f t="shared" si="542"/>
        <v>0</v>
      </c>
      <c r="AQB71" s="90">
        <f t="shared" si="542"/>
        <v>0</v>
      </c>
      <c r="AQC71" s="90">
        <f t="shared" si="542"/>
        <v>0</v>
      </c>
      <c r="AQD71" s="90">
        <f t="shared" si="542"/>
        <v>0</v>
      </c>
      <c r="AQE71" s="90">
        <f t="shared" si="542"/>
        <v>0</v>
      </c>
      <c r="AQF71" s="90">
        <f t="shared" si="542"/>
        <v>0</v>
      </c>
      <c r="AQG71" s="90">
        <f t="shared" si="542"/>
        <v>0</v>
      </c>
      <c r="AQH71" s="90">
        <f t="shared" si="542"/>
        <v>0</v>
      </c>
      <c r="AQI71" s="90">
        <f t="shared" si="542"/>
        <v>0</v>
      </c>
      <c r="AQJ71" s="90">
        <f t="shared" si="542"/>
        <v>0</v>
      </c>
      <c r="AQK71" s="90">
        <f t="shared" si="542"/>
        <v>0</v>
      </c>
      <c r="AQL71" s="90">
        <f t="shared" si="542"/>
        <v>0</v>
      </c>
      <c r="AQM71" s="90">
        <f t="shared" si="542"/>
        <v>0</v>
      </c>
      <c r="AQN71" s="90">
        <f t="shared" si="542"/>
        <v>0</v>
      </c>
      <c r="AQO71" s="90">
        <f t="shared" si="542"/>
        <v>0</v>
      </c>
      <c r="AQP71" s="90">
        <f t="shared" si="542"/>
        <v>0</v>
      </c>
      <c r="AQQ71" s="90">
        <f t="shared" si="542"/>
        <v>0</v>
      </c>
      <c r="AQR71" s="90">
        <f t="shared" si="542"/>
        <v>0</v>
      </c>
      <c r="AQS71" s="90">
        <f t="shared" si="542"/>
        <v>0</v>
      </c>
      <c r="AQT71" s="90">
        <f t="shared" si="542"/>
        <v>0</v>
      </c>
      <c r="AQU71" s="90">
        <f t="shared" si="542"/>
        <v>0</v>
      </c>
      <c r="AQV71" s="90">
        <f t="shared" si="542"/>
        <v>0</v>
      </c>
      <c r="AQW71" s="90">
        <f t="shared" si="542"/>
        <v>0</v>
      </c>
      <c r="AQX71" s="90">
        <f t="shared" si="542"/>
        <v>0</v>
      </c>
      <c r="AQY71" s="90">
        <f t="shared" si="542"/>
        <v>0</v>
      </c>
      <c r="AQZ71" s="90">
        <f t="shared" si="542"/>
        <v>0</v>
      </c>
      <c r="ARA71" s="90">
        <f t="shared" si="542"/>
        <v>0</v>
      </c>
      <c r="ARB71" s="90">
        <f t="shared" si="542"/>
        <v>0</v>
      </c>
      <c r="ARC71" s="90">
        <f t="shared" si="542"/>
        <v>0</v>
      </c>
      <c r="ARD71" s="90">
        <f t="shared" si="542"/>
        <v>0</v>
      </c>
      <c r="ARE71" s="90">
        <f t="shared" si="542"/>
        <v>0</v>
      </c>
      <c r="ARF71" s="90">
        <f t="shared" si="542"/>
        <v>0</v>
      </c>
      <c r="ARG71" s="90">
        <f t="shared" si="542"/>
        <v>0</v>
      </c>
      <c r="ARH71" s="90">
        <f t="shared" si="542"/>
        <v>0</v>
      </c>
      <c r="ARI71" s="90">
        <f t="shared" si="542"/>
        <v>0</v>
      </c>
      <c r="ARJ71" s="90">
        <f t="shared" si="542"/>
        <v>0</v>
      </c>
      <c r="ARK71" s="90">
        <f t="shared" si="542"/>
        <v>0</v>
      </c>
      <c r="ARL71" s="90">
        <f t="shared" si="542"/>
        <v>0</v>
      </c>
      <c r="ARM71" s="90">
        <f t="shared" si="542"/>
        <v>0</v>
      </c>
      <c r="ARN71" s="90">
        <f t="shared" si="542"/>
        <v>0</v>
      </c>
      <c r="ARO71" s="90">
        <f t="shared" si="542"/>
        <v>0</v>
      </c>
      <c r="ARP71" s="90">
        <f t="shared" si="542"/>
        <v>0</v>
      </c>
      <c r="ARQ71" s="90">
        <f t="shared" si="542"/>
        <v>0</v>
      </c>
      <c r="ARR71" s="90">
        <f t="shared" si="542"/>
        <v>0</v>
      </c>
      <c r="ARS71" s="90">
        <f t="shared" si="542"/>
        <v>0</v>
      </c>
      <c r="ART71" s="90">
        <f t="shared" si="542"/>
        <v>0</v>
      </c>
      <c r="ARU71" s="90">
        <f t="shared" si="542"/>
        <v>0</v>
      </c>
      <c r="ARV71" s="90">
        <f t="shared" ref="ARV71:AUG71" si="543">SUM(ARV64+ARV65+ARV67-ARV70)</f>
        <v>0</v>
      </c>
      <c r="ARW71" s="90">
        <f t="shared" si="543"/>
        <v>0</v>
      </c>
      <c r="ARX71" s="90">
        <f t="shared" si="543"/>
        <v>0</v>
      </c>
      <c r="ARY71" s="90">
        <f t="shared" si="543"/>
        <v>0</v>
      </c>
      <c r="ARZ71" s="90">
        <f t="shared" si="543"/>
        <v>0</v>
      </c>
      <c r="ASA71" s="90">
        <f t="shared" si="543"/>
        <v>0</v>
      </c>
      <c r="ASB71" s="90">
        <f t="shared" si="543"/>
        <v>0</v>
      </c>
      <c r="ASC71" s="90">
        <f t="shared" si="543"/>
        <v>0</v>
      </c>
      <c r="ASD71" s="90">
        <f t="shared" si="543"/>
        <v>0</v>
      </c>
      <c r="ASE71" s="90">
        <f t="shared" si="543"/>
        <v>0</v>
      </c>
      <c r="ASF71" s="90">
        <f t="shared" si="543"/>
        <v>0</v>
      </c>
      <c r="ASG71" s="90">
        <f t="shared" si="543"/>
        <v>0</v>
      </c>
      <c r="ASH71" s="90">
        <f t="shared" si="543"/>
        <v>0</v>
      </c>
      <c r="ASI71" s="90">
        <f t="shared" si="543"/>
        <v>0</v>
      </c>
      <c r="ASJ71" s="90">
        <f t="shared" si="543"/>
        <v>0</v>
      </c>
      <c r="ASK71" s="90">
        <f t="shared" si="543"/>
        <v>0</v>
      </c>
      <c r="ASL71" s="90">
        <f t="shared" si="543"/>
        <v>0</v>
      </c>
      <c r="ASM71" s="90">
        <f t="shared" si="543"/>
        <v>0</v>
      </c>
      <c r="ASN71" s="90">
        <f t="shared" si="543"/>
        <v>0</v>
      </c>
      <c r="ASO71" s="90">
        <f t="shared" si="543"/>
        <v>0</v>
      </c>
      <c r="ASP71" s="90">
        <f t="shared" si="543"/>
        <v>0</v>
      </c>
      <c r="ASQ71" s="90">
        <f t="shared" si="543"/>
        <v>0</v>
      </c>
      <c r="ASR71" s="90">
        <f t="shared" si="543"/>
        <v>0</v>
      </c>
      <c r="ASS71" s="90">
        <f t="shared" si="543"/>
        <v>0</v>
      </c>
      <c r="AST71" s="90">
        <f t="shared" si="543"/>
        <v>0</v>
      </c>
      <c r="ASU71" s="90">
        <f t="shared" si="543"/>
        <v>0</v>
      </c>
      <c r="ASV71" s="90">
        <f t="shared" si="543"/>
        <v>0</v>
      </c>
      <c r="ASW71" s="90">
        <f t="shared" si="543"/>
        <v>0</v>
      </c>
      <c r="ASX71" s="90">
        <f t="shared" si="543"/>
        <v>0</v>
      </c>
      <c r="ASY71" s="90">
        <f t="shared" si="543"/>
        <v>0</v>
      </c>
      <c r="ASZ71" s="90">
        <f t="shared" si="543"/>
        <v>0</v>
      </c>
      <c r="ATA71" s="90">
        <f t="shared" si="543"/>
        <v>0</v>
      </c>
      <c r="ATB71" s="90">
        <f t="shared" si="543"/>
        <v>0</v>
      </c>
      <c r="ATC71" s="90">
        <f t="shared" si="543"/>
        <v>0</v>
      </c>
      <c r="ATD71" s="90">
        <f t="shared" si="543"/>
        <v>0</v>
      </c>
      <c r="ATE71" s="90">
        <f t="shared" si="543"/>
        <v>0</v>
      </c>
      <c r="ATF71" s="90">
        <f t="shared" si="543"/>
        <v>0</v>
      </c>
      <c r="ATG71" s="90">
        <f t="shared" si="543"/>
        <v>0</v>
      </c>
      <c r="ATH71" s="90">
        <f t="shared" si="543"/>
        <v>0</v>
      </c>
      <c r="ATI71" s="90">
        <f t="shared" si="543"/>
        <v>0</v>
      </c>
      <c r="ATJ71" s="90">
        <f t="shared" si="543"/>
        <v>0</v>
      </c>
      <c r="ATK71" s="90">
        <f t="shared" si="543"/>
        <v>0</v>
      </c>
      <c r="ATL71" s="90">
        <f t="shared" si="543"/>
        <v>0</v>
      </c>
      <c r="ATM71" s="90">
        <f t="shared" si="543"/>
        <v>0</v>
      </c>
      <c r="ATN71" s="90">
        <f t="shared" si="543"/>
        <v>0</v>
      </c>
      <c r="ATO71" s="90">
        <f t="shared" si="543"/>
        <v>0</v>
      </c>
      <c r="ATP71" s="90">
        <f t="shared" si="543"/>
        <v>0</v>
      </c>
      <c r="ATQ71" s="90">
        <f t="shared" si="543"/>
        <v>0</v>
      </c>
      <c r="ATR71" s="90">
        <f t="shared" si="543"/>
        <v>0</v>
      </c>
      <c r="ATS71" s="90">
        <f t="shared" si="543"/>
        <v>0</v>
      </c>
      <c r="ATT71" s="90">
        <f t="shared" si="543"/>
        <v>0</v>
      </c>
      <c r="ATU71" s="90">
        <f t="shared" si="543"/>
        <v>0</v>
      </c>
      <c r="ATV71" s="90">
        <f t="shared" si="543"/>
        <v>0</v>
      </c>
      <c r="ATW71" s="90">
        <f t="shared" si="543"/>
        <v>0</v>
      </c>
      <c r="ATX71" s="90">
        <f t="shared" si="543"/>
        <v>0</v>
      </c>
      <c r="ATY71" s="90">
        <f t="shared" si="543"/>
        <v>0</v>
      </c>
      <c r="ATZ71" s="90">
        <f t="shared" si="543"/>
        <v>0</v>
      </c>
      <c r="AUA71" s="90">
        <f t="shared" si="543"/>
        <v>0</v>
      </c>
      <c r="AUB71" s="90">
        <f t="shared" si="543"/>
        <v>0</v>
      </c>
      <c r="AUC71" s="90">
        <f t="shared" si="543"/>
        <v>0</v>
      </c>
      <c r="AUD71" s="90">
        <f t="shared" si="543"/>
        <v>0</v>
      </c>
      <c r="AUE71" s="90">
        <f t="shared" si="543"/>
        <v>0</v>
      </c>
      <c r="AUF71" s="90">
        <f t="shared" si="543"/>
        <v>0</v>
      </c>
      <c r="AUG71" s="90">
        <f t="shared" si="543"/>
        <v>0</v>
      </c>
      <c r="AUH71" s="90">
        <f t="shared" ref="AUH71:AWS71" si="544">SUM(AUH64+AUH65+AUH67-AUH70)</f>
        <v>0</v>
      </c>
      <c r="AUI71" s="90">
        <f t="shared" si="544"/>
        <v>0</v>
      </c>
      <c r="AUJ71" s="90">
        <f t="shared" si="544"/>
        <v>0</v>
      </c>
      <c r="AUK71" s="90">
        <f t="shared" si="544"/>
        <v>0</v>
      </c>
      <c r="AUL71" s="90">
        <f t="shared" si="544"/>
        <v>0</v>
      </c>
      <c r="AUM71" s="90">
        <f t="shared" si="544"/>
        <v>0</v>
      </c>
      <c r="AUN71" s="90">
        <f t="shared" si="544"/>
        <v>0</v>
      </c>
      <c r="AUO71" s="90">
        <f t="shared" si="544"/>
        <v>0</v>
      </c>
      <c r="AUP71" s="90">
        <f t="shared" si="544"/>
        <v>0</v>
      </c>
      <c r="AUQ71" s="90">
        <f t="shared" si="544"/>
        <v>0</v>
      </c>
      <c r="AUR71" s="90">
        <f t="shared" si="544"/>
        <v>0</v>
      </c>
      <c r="AUS71" s="90">
        <f t="shared" si="544"/>
        <v>0</v>
      </c>
      <c r="AUT71" s="90">
        <f t="shared" si="544"/>
        <v>0</v>
      </c>
      <c r="AUU71" s="90">
        <f t="shared" si="544"/>
        <v>0</v>
      </c>
      <c r="AUV71" s="90">
        <f t="shared" si="544"/>
        <v>0</v>
      </c>
      <c r="AUW71" s="90">
        <f t="shared" si="544"/>
        <v>0</v>
      </c>
      <c r="AUX71" s="90">
        <f t="shared" si="544"/>
        <v>0</v>
      </c>
      <c r="AUY71" s="90">
        <f t="shared" si="544"/>
        <v>0</v>
      </c>
      <c r="AUZ71" s="90">
        <f t="shared" si="544"/>
        <v>0</v>
      </c>
      <c r="AVA71" s="90">
        <f t="shared" si="544"/>
        <v>0</v>
      </c>
      <c r="AVB71" s="90">
        <f t="shared" si="544"/>
        <v>0</v>
      </c>
      <c r="AVC71" s="90">
        <f t="shared" si="544"/>
        <v>0</v>
      </c>
      <c r="AVD71" s="90">
        <f t="shared" si="544"/>
        <v>0</v>
      </c>
      <c r="AVE71" s="90">
        <f t="shared" si="544"/>
        <v>0</v>
      </c>
      <c r="AVF71" s="90">
        <f t="shared" si="544"/>
        <v>0</v>
      </c>
      <c r="AVG71" s="90">
        <f t="shared" si="544"/>
        <v>0</v>
      </c>
      <c r="AVH71" s="90">
        <f t="shared" si="544"/>
        <v>0</v>
      </c>
      <c r="AVI71" s="90">
        <f t="shared" si="544"/>
        <v>0</v>
      </c>
      <c r="AVJ71" s="90">
        <f t="shared" si="544"/>
        <v>0</v>
      </c>
      <c r="AVK71" s="90">
        <f t="shared" si="544"/>
        <v>0</v>
      </c>
      <c r="AVL71" s="90">
        <f t="shared" si="544"/>
        <v>0</v>
      </c>
      <c r="AVM71" s="90">
        <f t="shared" si="544"/>
        <v>0</v>
      </c>
      <c r="AVN71" s="90">
        <f t="shared" si="544"/>
        <v>0</v>
      </c>
      <c r="AVO71" s="90">
        <f t="shared" si="544"/>
        <v>0</v>
      </c>
      <c r="AVP71" s="90">
        <f t="shared" si="544"/>
        <v>0</v>
      </c>
      <c r="AVQ71" s="90">
        <f t="shared" si="544"/>
        <v>0</v>
      </c>
      <c r="AVR71" s="90">
        <f t="shared" si="544"/>
        <v>0</v>
      </c>
      <c r="AVS71" s="90">
        <f t="shared" si="544"/>
        <v>0</v>
      </c>
      <c r="AVT71" s="90">
        <f t="shared" si="544"/>
        <v>0</v>
      </c>
      <c r="AVU71" s="90">
        <f t="shared" si="544"/>
        <v>0</v>
      </c>
      <c r="AVV71" s="90">
        <f t="shared" si="544"/>
        <v>0</v>
      </c>
      <c r="AVW71" s="90">
        <f t="shared" si="544"/>
        <v>0</v>
      </c>
      <c r="AVX71" s="90">
        <f t="shared" si="544"/>
        <v>0</v>
      </c>
      <c r="AVY71" s="90">
        <f t="shared" si="544"/>
        <v>0</v>
      </c>
      <c r="AVZ71" s="90">
        <f t="shared" si="544"/>
        <v>0</v>
      </c>
      <c r="AWA71" s="90">
        <f t="shared" si="544"/>
        <v>0</v>
      </c>
      <c r="AWB71" s="90">
        <f t="shared" si="544"/>
        <v>0</v>
      </c>
      <c r="AWC71" s="90">
        <f t="shared" si="544"/>
        <v>0</v>
      </c>
      <c r="AWD71" s="90">
        <f t="shared" si="544"/>
        <v>0</v>
      </c>
      <c r="AWE71" s="90">
        <f t="shared" si="544"/>
        <v>0</v>
      </c>
      <c r="AWF71" s="90">
        <f t="shared" si="544"/>
        <v>0</v>
      </c>
      <c r="AWG71" s="90">
        <f t="shared" si="544"/>
        <v>0</v>
      </c>
      <c r="AWH71" s="90">
        <f t="shared" si="544"/>
        <v>0</v>
      </c>
      <c r="AWI71" s="90">
        <f t="shared" si="544"/>
        <v>0</v>
      </c>
      <c r="AWJ71" s="90">
        <f t="shared" si="544"/>
        <v>0</v>
      </c>
      <c r="AWK71" s="90">
        <f t="shared" si="544"/>
        <v>0</v>
      </c>
      <c r="AWL71" s="90">
        <f t="shared" si="544"/>
        <v>0</v>
      </c>
      <c r="AWM71" s="90">
        <f t="shared" si="544"/>
        <v>0</v>
      </c>
      <c r="AWN71" s="90">
        <f t="shared" si="544"/>
        <v>0</v>
      </c>
      <c r="AWO71" s="90">
        <f t="shared" si="544"/>
        <v>0</v>
      </c>
      <c r="AWP71" s="90">
        <f t="shared" si="544"/>
        <v>0</v>
      </c>
      <c r="AWQ71" s="90">
        <f t="shared" si="544"/>
        <v>0</v>
      </c>
      <c r="AWR71" s="90">
        <f t="shared" si="544"/>
        <v>0</v>
      </c>
      <c r="AWS71" s="90">
        <f t="shared" si="544"/>
        <v>0</v>
      </c>
      <c r="AWT71" s="90">
        <f t="shared" ref="AWT71:AZE71" si="545">SUM(AWT64+AWT65+AWT67-AWT70)</f>
        <v>0</v>
      </c>
      <c r="AWU71" s="90">
        <f t="shared" si="545"/>
        <v>0</v>
      </c>
      <c r="AWV71" s="90">
        <f t="shared" si="545"/>
        <v>0</v>
      </c>
      <c r="AWW71" s="90">
        <f t="shared" si="545"/>
        <v>0</v>
      </c>
      <c r="AWX71" s="90">
        <f t="shared" si="545"/>
        <v>0</v>
      </c>
      <c r="AWY71" s="90">
        <f t="shared" si="545"/>
        <v>0</v>
      </c>
      <c r="AWZ71" s="90">
        <f t="shared" si="545"/>
        <v>0</v>
      </c>
      <c r="AXA71" s="90">
        <f t="shared" si="545"/>
        <v>0</v>
      </c>
      <c r="AXB71" s="90">
        <f t="shared" si="545"/>
        <v>0</v>
      </c>
      <c r="AXC71" s="90">
        <f t="shared" si="545"/>
        <v>0</v>
      </c>
      <c r="AXD71" s="90">
        <f t="shared" si="545"/>
        <v>0</v>
      </c>
      <c r="AXE71" s="90">
        <f t="shared" si="545"/>
        <v>0</v>
      </c>
      <c r="AXF71" s="90">
        <f t="shared" si="545"/>
        <v>0</v>
      </c>
      <c r="AXG71" s="90">
        <f t="shared" si="545"/>
        <v>0</v>
      </c>
      <c r="AXH71" s="90">
        <f t="shared" si="545"/>
        <v>0</v>
      </c>
      <c r="AXI71" s="90">
        <f t="shared" si="545"/>
        <v>0</v>
      </c>
      <c r="AXJ71" s="90">
        <f t="shared" si="545"/>
        <v>0</v>
      </c>
      <c r="AXK71" s="90">
        <f t="shared" si="545"/>
        <v>0</v>
      </c>
      <c r="AXL71" s="90">
        <f t="shared" si="545"/>
        <v>0</v>
      </c>
      <c r="AXM71" s="90">
        <f t="shared" si="545"/>
        <v>0</v>
      </c>
      <c r="AXN71" s="90">
        <f t="shared" si="545"/>
        <v>0</v>
      </c>
      <c r="AXO71" s="90">
        <f t="shared" si="545"/>
        <v>0</v>
      </c>
      <c r="AXP71" s="90">
        <f t="shared" si="545"/>
        <v>0</v>
      </c>
      <c r="AXQ71" s="90">
        <f t="shared" si="545"/>
        <v>0</v>
      </c>
      <c r="AXR71" s="90">
        <f t="shared" si="545"/>
        <v>0</v>
      </c>
      <c r="AXS71" s="90">
        <f t="shared" si="545"/>
        <v>0</v>
      </c>
      <c r="AXT71" s="90">
        <f t="shared" si="545"/>
        <v>0</v>
      </c>
      <c r="AXU71" s="90">
        <f t="shared" si="545"/>
        <v>0</v>
      </c>
      <c r="AXV71" s="90">
        <f t="shared" si="545"/>
        <v>0</v>
      </c>
      <c r="AXW71" s="90">
        <f t="shared" si="545"/>
        <v>0</v>
      </c>
      <c r="AXX71" s="90">
        <f t="shared" si="545"/>
        <v>0</v>
      </c>
      <c r="AXY71" s="90">
        <f t="shared" si="545"/>
        <v>0</v>
      </c>
      <c r="AXZ71" s="90">
        <f t="shared" si="545"/>
        <v>0</v>
      </c>
      <c r="AYA71" s="90">
        <f t="shared" si="545"/>
        <v>0</v>
      </c>
      <c r="AYB71" s="90">
        <f t="shared" si="545"/>
        <v>0</v>
      </c>
      <c r="AYC71" s="90">
        <f t="shared" si="545"/>
        <v>0</v>
      </c>
      <c r="AYD71" s="90">
        <f t="shared" si="545"/>
        <v>0</v>
      </c>
      <c r="AYE71" s="90">
        <f t="shared" si="545"/>
        <v>0</v>
      </c>
      <c r="AYF71" s="90">
        <f t="shared" si="545"/>
        <v>0</v>
      </c>
      <c r="AYG71" s="90">
        <f t="shared" si="545"/>
        <v>0</v>
      </c>
      <c r="AYH71" s="90">
        <f t="shared" si="545"/>
        <v>0</v>
      </c>
      <c r="AYI71" s="90">
        <f t="shared" si="545"/>
        <v>0</v>
      </c>
      <c r="AYJ71" s="90">
        <f t="shared" si="545"/>
        <v>0</v>
      </c>
      <c r="AYK71" s="90">
        <f t="shared" si="545"/>
        <v>0</v>
      </c>
      <c r="AYL71" s="90">
        <f t="shared" si="545"/>
        <v>0</v>
      </c>
      <c r="AYM71" s="90">
        <f t="shared" si="545"/>
        <v>0</v>
      </c>
      <c r="AYN71" s="90">
        <f t="shared" si="545"/>
        <v>0</v>
      </c>
      <c r="AYO71" s="90">
        <f t="shared" si="545"/>
        <v>0</v>
      </c>
      <c r="AYP71" s="90">
        <f t="shared" si="545"/>
        <v>0</v>
      </c>
      <c r="AYQ71" s="90">
        <f t="shared" si="545"/>
        <v>0</v>
      </c>
      <c r="AYR71" s="90">
        <f t="shared" si="545"/>
        <v>0</v>
      </c>
      <c r="AYS71" s="90">
        <f t="shared" si="545"/>
        <v>0</v>
      </c>
      <c r="AYT71" s="90">
        <f t="shared" si="545"/>
        <v>0</v>
      </c>
      <c r="AYU71" s="90">
        <f t="shared" si="545"/>
        <v>0</v>
      </c>
      <c r="AYV71" s="90">
        <f t="shared" si="545"/>
        <v>0</v>
      </c>
      <c r="AYW71" s="90">
        <f t="shared" si="545"/>
        <v>0</v>
      </c>
      <c r="AYX71" s="90">
        <f t="shared" si="545"/>
        <v>0</v>
      </c>
      <c r="AYY71" s="90">
        <f t="shared" si="545"/>
        <v>0</v>
      </c>
      <c r="AYZ71" s="90">
        <f t="shared" si="545"/>
        <v>0</v>
      </c>
      <c r="AZA71" s="90">
        <f t="shared" si="545"/>
        <v>0</v>
      </c>
      <c r="AZB71" s="90">
        <f t="shared" si="545"/>
        <v>0</v>
      </c>
      <c r="AZC71" s="90">
        <f t="shared" si="545"/>
        <v>0</v>
      </c>
      <c r="AZD71" s="90">
        <f t="shared" si="545"/>
        <v>0</v>
      </c>
      <c r="AZE71" s="90">
        <f t="shared" si="545"/>
        <v>0</v>
      </c>
      <c r="AZF71" s="90">
        <f t="shared" ref="AZF71:BBQ71" si="546">SUM(AZF64+AZF65+AZF67-AZF70)</f>
        <v>0</v>
      </c>
      <c r="AZG71" s="90">
        <f t="shared" si="546"/>
        <v>0</v>
      </c>
      <c r="AZH71" s="90">
        <f t="shared" si="546"/>
        <v>0</v>
      </c>
      <c r="AZI71" s="90">
        <f t="shared" si="546"/>
        <v>0</v>
      </c>
      <c r="AZJ71" s="90">
        <f t="shared" si="546"/>
        <v>0</v>
      </c>
      <c r="AZK71" s="90">
        <f t="shared" si="546"/>
        <v>0</v>
      </c>
      <c r="AZL71" s="90">
        <f t="shared" si="546"/>
        <v>0</v>
      </c>
      <c r="AZM71" s="90">
        <f t="shared" si="546"/>
        <v>0</v>
      </c>
      <c r="AZN71" s="90">
        <f t="shared" si="546"/>
        <v>0</v>
      </c>
      <c r="AZO71" s="90">
        <f t="shared" si="546"/>
        <v>0</v>
      </c>
      <c r="AZP71" s="90">
        <f t="shared" si="546"/>
        <v>0</v>
      </c>
      <c r="AZQ71" s="90">
        <f t="shared" si="546"/>
        <v>0</v>
      </c>
      <c r="AZR71" s="90">
        <f t="shared" si="546"/>
        <v>0</v>
      </c>
      <c r="AZS71" s="90">
        <f t="shared" si="546"/>
        <v>0</v>
      </c>
      <c r="AZT71" s="90">
        <f t="shared" si="546"/>
        <v>0</v>
      </c>
      <c r="AZU71" s="90">
        <f t="shared" si="546"/>
        <v>0</v>
      </c>
      <c r="AZV71" s="90">
        <f t="shared" si="546"/>
        <v>0</v>
      </c>
      <c r="AZW71" s="90">
        <f t="shared" si="546"/>
        <v>0</v>
      </c>
      <c r="AZX71" s="90">
        <f t="shared" si="546"/>
        <v>0</v>
      </c>
      <c r="AZY71" s="90">
        <f t="shared" si="546"/>
        <v>0</v>
      </c>
      <c r="AZZ71" s="90">
        <f t="shared" si="546"/>
        <v>0</v>
      </c>
      <c r="BAA71" s="90">
        <f t="shared" si="546"/>
        <v>0</v>
      </c>
      <c r="BAB71" s="90">
        <f t="shared" si="546"/>
        <v>0</v>
      </c>
      <c r="BAC71" s="90">
        <f t="shared" si="546"/>
        <v>0</v>
      </c>
      <c r="BAD71" s="90">
        <f t="shared" si="546"/>
        <v>0</v>
      </c>
      <c r="BAE71" s="90">
        <f t="shared" si="546"/>
        <v>0</v>
      </c>
      <c r="BAF71" s="90">
        <f t="shared" si="546"/>
        <v>0</v>
      </c>
      <c r="BAG71" s="90">
        <f t="shared" si="546"/>
        <v>0</v>
      </c>
      <c r="BAH71" s="90">
        <f t="shared" si="546"/>
        <v>0</v>
      </c>
      <c r="BAI71" s="90">
        <f t="shared" si="546"/>
        <v>0</v>
      </c>
      <c r="BAJ71" s="90">
        <f t="shared" si="546"/>
        <v>0</v>
      </c>
      <c r="BAK71" s="90">
        <f t="shared" si="546"/>
        <v>0</v>
      </c>
      <c r="BAL71" s="90">
        <f t="shared" si="546"/>
        <v>0</v>
      </c>
      <c r="BAM71" s="90">
        <f t="shared" si="546"/>
        <v>0</v>
      </c>
      <c r="BAN71" s="90">
        <f t="shared" si="546"/>
        <v>0</v>
      </c>
      <c r="BAO71" s="90">
        <f t="shared" si="546"/>
        <v>0</v>
      </c>
      <c r="BAP71" s="90">
        <f t="shared" si="546"/>
        <v>0</v>
      </c>
      <c r="BAQ71" s="90">
        <f t="shared" si="546"/>
        <v>0</v>
      </c>
      <c r="BAR71" s="90">
        <f t="shared" si="546"/>
        <v>0</v>
      </c>
      <c r="BAS71" s="90">
        <f t="shared" si="546"/>
        <v>0</v>
      </c>
      <c r="BAT71" s="90">
        <f t="shared" si="546"/>
        <v>0</v>
      </c>
      <c r="BAU71" s="90">
        <f t="shared" si="546"/>
        <v>0</v>
      </c>
      <c r="BAV71" s="90">
        <f t="shared" si="546"/>
        <v>0</v>
      </c>
      <c r="BAW71" s="90">
        <f t="shared" si="546"/>
        <v>0</v>
      </c>
      <c r="BAX71" s="90">
        <f t="shared" si="546"/>
        <v>0</v>
      </c>
      <c r="BAY71" s="90">
        <f t="shared" si="546"/>
        <v>0</v>
      </c>
      <c r="BAZ71" s="90">
        <f t="shared" si="546"/>
        <v>0</v>
      </c>
      <c r="BBA71" s="90">
        <f t="shared" si="546"/>
        <v>0</v>
      </c>
      <c r="BBB71" s="90">
        <f t="shared" si="546"/>
        <v>0</v>
      </c>
      <c r="BBC71" s="90">
        <f t="shared" si="546"/>
        <v>0</v>
      </c>
      <c r="BBD71" s="90">
        <f t="shared" si="546"/>
        <v>0</v>
      </c>
      <c r="BBE71" s="90">
        <f t="shared" si="546"/>
        <v>0</v>
      </c>
      <c r="BBF71" s="90">
        <f t="shared" si="546"/>
        <v>0</v>
      </c>
      <c r="BBG71" s="90">
        <f t="shared" si="546"/>
        <v>0</v>
      </c>
      <c r="BBH71" s="90">
        <f t="shared" si="546"/>
        <v>0</v>
      </c>
      <c r="BBI71" s="90">
        <f t="shared" si="546"/>
        <v>0</v>
      </c>
      <c r="BBJ71" s="90">
        <f t="shared" si="546"/>
        <v>0</v>
      </c>
      <c r="BBK71" s="90">
        <f t="shared" si="546"/>
        <v>0</v>
      </c>
      <c r="BBL71" s="90">
        <f t="shared" si="546"/>
        <v>0</v>
      </c>
      <c r="BBM71" s="90">
        <f t="shared" si="546"/>
        <v>0</v>
      </c>
      <c r="BBN71" s="90">
        <f t="shared" si="546"/>
        <v>0</v>
      </c>
      <c r="BBO71" s="90">
        <f t="shared" si="546"/>
        <v>0</v>
      </c>
      <c r="BBP71" s="90">
        <f t="shared" si="546"/>
        <v>0</v>
      </c>
      <c r="BBQ71" s="90">
        <f t="shared" si="546"/>
        <v>0</v>
      </c>
      <c r="BBR71" s="90">
        <f t="shared" ref="BBR71:BEC71" si="547">SUM(BBR64+BBR65+BBR67-BBR70)</f>
        <v>0</v>
      </c>
      <c r="BBS71" s="90">
        <f t="shared" si="547"/>
        <v>0</v>
      </c>
      <c r="BBT71" s="90">
        <f t="shared" si="547"/>
        <v>0</v>
      </c>
      <c r="BBU71" s="90">
        <f t="shared" si="547"/>
        <v>0</v>
      </c>
      <c r="BBV71" s="90">
        <f t="shared" si="547"/>
        <v>0</v>
      </c>
      <c r="BBW71" s="90">
        <f t="shared" si="547"/>
        <v>0</v>
      </c>
      <c r="BBX71" s="90">
        <f t="shared" si="547"/>
        <v>0</v>
      </c>
      <c r="BBY71" s="90">
        <f t="shared" si="547"/>
        <v>0</v>
      </c>
      <c r="BBZ71" s="90">
        <f t="shared" si="547"/>
        <v>0</v>
      </c>
      <c r="BCA71" s="90">
        <f t="shared" si="547"/>
        <v>0</v>
      </c>
      <c r="BCB71" s="90">
        <f t="shared" si="547"/>
        <v>0</v>
      </c>
      <c r="BCC71" s="90">
        <f t="shared" si="547"/>
        <v>0</v>
      </c>
      <c r="BCD71" s="90">
        <f t="shared" si="547"/>
        <v>0</v>
      </c>
      <c r="BCE71" s="90">
        <f t="shared" si="547"/>
        <v>0</v>
      </c>
      <c r="BCF71" s="90">
        <f t="shared" si="547"/>
        <v>0</v>
      </c>
      <c r="BCG71" s="90">
        <f t="shared" si="547"/>
        <v>0</v>
      </c>
      <c r="BCH71" s="90">
        <f t="shared" si="547"/>
        <v>0</v>
      </c>
      <c r="BCI71" s="90">
        <f t="shared" si="547"/>
        <v>0</v>
      </c>
      <c r="BCJ71" s="90">
        <f t="shared" si="547"/>
        <v>0</v>
      </c>
      <c r="BCK71" s="90">
        <f t="shared" si="547"/>
        <v>0</v>
      </c>
      <c r="BCL71" s="90">
        <f t="shared" si="547"/>
        <v>0</v>
      </c>
      <c r="BCM71" s="90">
        <f t="shared" si="547"/>
        <v>0</v>
      </c>
      <c r="BCN71" s="90">
        <f t="shared" si="547"/>
        <v>0</v>
      </c>
      <c r="BCO71" s="90">
        <f t="shared" si="547"/>
        <v>0</v>
      </c>
      <c r="BCP71" s="90">
        <f t="shared" si="547"/>
        <v>0</v>
      </c>
      <c r="BCQ71" s="90">
        <f t="shared" si="547"/>
        <v>0</v>
      </c>
      <c r="BCR71" s="90">
        <f t="shared" si="547"/>
        <v>0</v>
      </c>
      <c r="BCS71" s="90">
        <f t="shared" si="547"/>
        <v>0</v>
      </c>
      <c r="BCT71" s="90">
        <f t="shared" si="547"/>
        <v>0</v>
      </c>
      <c r="BCU71" s="90">
        <f t="shared" si="547"/>
        <v>0</v>
      </c>
      <c r="BCV71" s="90">
        <f t="shared" si="547"/>
        <v>0</v>
      </c>
      <c r="BCW71" s="90">
        <f t="shared" si="547"/>
        <v>0</v>
      </c>
      <c r="BCX71" s="90">
        <f t="shared" si="547"/>
        <v>0</v>
      </c>
      <c r="BCY71" s="90">
        <f t="shared" si="547"/>
        <v>0</v>
      </c>
      <c r="BCZ71" s="90">
        <f t="shared" si="547"/>
        <v>0</v>
      </c>
      <c r="BDA71" s="90">
        <f t="shared" si="547"/>
        <v>0</v>
      </c>
      <c r="BDB71" s="90">
        <f t="shared" si="547"/>
        <v>0</v>
      </c>
      <c r="BDC71" s="90">
        <f t="shared" si="547"/>
        <v>0</v>
      </c>
      <c r="BDD71" s="90">
        <f t="shared" si="547"/>
        <v>0</v>
      </c>
      <c r="BDE71" s="90">
        <f t="shared" si="547"/>
        <v>0</v>
      </c>
      <c r="BDF71" s="90">
        <f t="shared" si="547"/>
        <v>0</v>
      </c>
      <c r="BDG71" s="90">
        <f t="shared" si="547"/>
        <v>0</v>
      </c>
      <c r="BDH71" s="90">
        <f t="shared" si="547"/>
        <v>0</v>
      </c>
      <c r="BDI71" s="90">
        <f t="shared" si="547"/>
        <v>0</v>
      </c>
      <c r="BDJ71" s="90">
        <f t="shared" si="547"/>
        <v>0</v>
      </c>
      <c r="BDK71" s="90">
        <f t="shared" si="547"/>
        <v>0</v>
      </c>
      <c r="BDL71" s="90">
        <f t="shared" si="547"/>
        <v>0</v>
      </c>
      <c r="BDM71" s="90">
        <f t="shared" si="547"/>
        <v>0</v>
      </c>
      <c r="BDN71" s="90">
        <f t="shared" si="547"/>
        <v>0</v>
      </c>
      <c r="BDO71" s="90">
        <f t="shared" si="547"/>
        <v>0</v>
      </c>
      <c r="BDP71" s="90">
        <f t="shared" si="547"/>
        <v>0</v>
      </c>
      <c r="BDQ71" s="90">
        <f t="shared" si="547"/>
        <v>0</v>
      </c>
      <c r="BDR71" s="90">
        <f t="shared" si="547"/>
        <v>0</v>
      </c>
      <c r="BDS71" s="90">
        <f t="shared" si="547"/>
        <v>0</v>
      </c>
      <c r="BDT71" s="90">
        <f t="shared" si="547"/>
        <v>0</v>
      </c>
      <c r="BDU71" s="90">
        <f t="shared" si="547"/>
        <v>0</v>
      </c>
      <c r="BDV71" s="90">
        <f t="shared" si="547"/>
        <v>0</v>
      </c>
      <c r="BDW71" s="90">
        <f t="shared" si="547"/>
        <v>0</v>
      </c>
      <c r="BDX71" s="90">
        <f t="shared" si="547"/>
        <v>0</v>
      </c>
      <c r="BDY71" s="90">
        <f t="shared" si="547"/>
        <v>0</v>
      </c>
      <c r="BDZ71" s="90">
        <f t="shared" si="547"/>
        <v>0</v>
      </c>
      <c r="BEA71" s="90">
        <f t="shared" si="547"/>
        <v>0</v>
      </c>
      <c r="BEB71" s="90">
        <f t="shared" si="547"/>
        <v>0</v>
      </c>
      <c r="BEC71" s="90">
        <f t="shared" si="547"/>
        <v>0</v>
      </c>
      <c r="BED71" s="90">
        <f t="shared" ref="BED71:BGO71" si="548">SUM(BED64+BED65+BED67-BED70)</f>
        <v>0</v>
      </c>
      <c r="BEE71" s="90">
        <f t="shared" si="548"/>
        <v>0</v>
      </c>
      <c r="BEF71" s="90">
        <f t="shared" si="548"/>
        <v>0</v>
      </c>
      <c r="BEG71" s="90">
        <f t="shared" si="548"/>
        <v>0</v>
      </c>
      <c r="BEH71" s="90">
        <f t="shared" si="548"/>
        <v>0</v>
      </c>
      <c r="BEI71" s="90">
        <f t="shared" si="548"/>
        <v>0</v>
      </c>
      <c r="BEJ71" s="90">
        <f t="shared" si="548"/>
        <v>0</v>
      </c>
      <c r="BEK71" s="90">
        <f t="shared" si="548"/>
        <v>0</v>
      </c>
      <c r="BEL71" s="90">
        <f t="shared" si="548"/>
        <v>0</v>
      </c>
      <c r="BEM71" s="90">
        <f t="shared" si="548"/>
        <v>0</v>
      </c>
      <c r="BEN71" s="90">
        <f t="shared" si="548"/>
        <v>0</v>
      </c>
      <c r="BEO71" s="90">
        <f t="shared" si="548"/>
        <v>0</v>
      </c>
      <c r="BEP71" s="90">
        <f t="shared" si="548"/>
        <v>0</v>
      </c>
      <c r="BEQ71" s="90">
        <f t="shared" si="548"/>
        <v>0</v>
      </c>
      <c r="BER71" s="90">
        <f t="shared" si="548"/>
        <v>0</v>
      </c>
      <c r="BES71" s="90">
        <f t="shared" si="548"/>
        <v>0</v>
      </c>
      <c r="BET71" s="90">
        <f t="shared" si="548"/>
        <v>0</v>
      </c>
      <c r="BEU71" s="90">
        <f t="shared" si="548"/>
        <v>0</v>
      </c>
      <c r="BEV71" s="90">
        <f t="shared" si="548"/>
        <v>0</v>
      </c>
      <c r="BEW71" s="90">
        <f t="shared" si="548"/>
        <v>0</v>
      </c>
      <c r="BEX71" s="90">
        <f t="shared" si="548"/>
        <v>0</v>
      </c>
      <c r="BEY71" s="90">
        <f t="shared" si="548"/>
        <v>0</v>
      </c>
      <c r="BEZ71" s="90">
        <f t="shared" si="548"/>
        <v>0</v>
      </c>
      <c r="BFA71" s="90">
        <f t="shared" si="548"/>
        <v>0</v>
      </c>
      <c r="BFB71" s="90">
        <f t="shared" si="548"/>
        <v>0</v>
      </c>
      <c r="BFC71" s="90">
        <f t="shared" si="548"/>
        <v>0</v>
      </c>
      <c r="BFD71" s="90">
        <f t="shared" si="548"/>
        <v>0</v>
      </c>
      <c r="BFE71" s="90">
        <f t="shared" si="548"/>
        <v>0</v>
      </c>
      <c r="BFF71" s="90">
        <f t="shared" si="548"/>
        <v>0</v>
      </c>
      <c r="BFG71" s="90">
        <f t="shared" si="548"/>
        <v>0</v>
      </c>
      <c r="BFH71" s="90">
        <f t="shared" si="548"/>
        <v>0</v>
      </c>
      <c r="BFI71" s="90">
        <f t="shared" si="548"/>
        <v>0</v>
      </c>
      <c r="BFJ71" s="90">
        <f t="shared" si="548"/>
        <v>0</v>
      </c>
      <c r="BFK71" s="90">
        <f t="shared" si="548"/>
        <v>0</v>
      </c>
      <c r="BFL71" s="90">
        <f t="shared" si="548"/>
        <v>0</v>
      </c>
      <c r="BFM71" s="90">
        <f t="shared" si="548"/>
        <v>0</v>
      </c>
      <c r="BFN71" s="90">
        <f t="shared" si="548"/>
        <v>0</v>
      </c>
      <c r="BFO71" s="90">
        <f t="shared" si="548"/>
        <v>0</v>
      </c>
      <c r="BFP71" s="90">
        <f t="shared" si="548"/>
        <v>0</v>
      </c>
      <c r="BFQ71" s="90">
        <f t="shared" si="548"/>
        <v>0</v>
      </c>
      <c r="BFR71" s="90">
        <f t="shared" si="548"/>
        <v>0</v>
      </c>
      <c r="BFS71" s="90">
        <f t="shared" si="548"/>
        <v>0</v>
      </c>
      <c r="BFT71" s="90">
        <f t="shared" si="548"/>
        <v>0</v>
      </c>
      <c r="BFU71" s="90">
        <f t="shared" si="548"/>
        <v>0</v>
      </c>
      <c r="BFV71" s="90">
        <f t="shared" si="548"/>
        <v>0</v>
      </c>
      <c r="BFW71" s="90">
        <f t="shared" si="548"/>
        <v>0</v>
      </c>
      <c r="BFX71" s="90">
        <f t="shared" si="548"/>
        <v>0</v>
      </c>
      <c r="BFY71" s="90">
        <f t="shared" si="548"/>
        <v>0</v>
      </c>
      <c r="BFZ71" s="90">
        <f t="shared" si="548"/>
        <v>0</v>
      </c>
      <c r="BGA71" s="90">
        <f t="shared" si="548"/>
        <v>0</v>
      </c>
      <c r="BGB71" s="90">
        <f t="shared" si="548"/>
        <v>0</v>
      </c>
      <c r="BGC71" s="90">
        <f t="shared" si="548"/>
        <v>0</v>
      </c>
      <c r="BGD71" s="90">
        <f t="shared" si="548"/>
        <v>0</v>
      </c>
      <c r="BGE71" s="90">
        <f t="shared" si="548"/>
        <v>0</v>
      </c>
      <c r="BGF71" s="90">
        <f t="shared" si="548"/>
        <v>0</v>
      </c>
      <c r="BGG71" s="90">
        <f t="shared" si="548"/>
        <v>0</v>
      </c>
      <c r="BGH71" s="90">
        <f t="shared" si="548"/>
        <v>0</v>
      </c>
      <c r="BGI71" s="90">
        <f t="shared" si="548"/>
        <v>0</v>
      </c>
      <c r="BGJ71" s="90">
        <f t="shared" si="548"/>
        <v>0</v>
      </c>
      <c r="BGK71" s="90">
        <f t="shared" si="548"/>
        <v>0</v>
      </c>
      <c r="BGL71" s="90">
        <f t="shared" si="548"/>
        <v>0</v>
      </c>
      <c r="BGM71" s="90">
        <f t="shared" si="548"/>
        <v>0</v>
      </c>
      <c r="BGN71" s="90">
        <f t="shared" si="548"/>
        <v>0</v>
      </c>
      <c r="BGO71" s="90">
        <f t="shared" si="548"/>
        <v>0</v>
      </c>
      <c r="BGP71" s="90">
        <f t="shared" ref="BGP71:BJA71" si="549">SUM(BGP64+BGP65+BGP67-BGP70)</f>
        <v>0</v>
      </c>
      <c r="BGQ71" s="90">
        <f t="shared" si="549"/>
        <v>0</v>
      </c>
      <c r="BGR71" s="90">
        <f t="shared" si="549"/>
        <v>0</v>
      </c>
      <c r="BGS71" s="90">
        <f t="shared" si="549"/>
        <v>0</v>
      </c>
      <c r="BGT71" s="90">
        <f t="shared" si="549"/>
        <v>0</v>
      </c>
      <c r="BGU71" s="90">
        <f t="shared" si="549"/>
        <v>0</v>
      </c>
      <c r="BGV71" s="90">
        <f t="shared" si="549"/>
        <v>0</v>
      </c>
      <c r="BGW71" s="90">
        <f t="shared" si="549"/>
        <v>0</v>
      </c>
      <c r="BGX71" s="90">
        <f t="shared" si="549"/>
        <v>0</v>
      </c>
      <c r="BGY71" s="90">
        <f t="shared" si="549"/>
        <v>0</v>
      </c>
      <c r="BGZ71" s="90">
        <f t="shared" si="549"/>
        <v>0</v>
      </c>
      <c r="BHA71" s="90">
        <f t="shared" si="549"/>
        <v>0</v>
      </c>
      <c r="BHB71" s="90">
        <f t="shared" si="549"/>
        <v>0</v>
      </c>
      <c r="BHC71" s="90">
        <f t="shared" si="549"/>
        <v>0</v>
      </c>
      <c r="BHD71" s="90">
        <f t="shared" si="549"/>
        <v>0</v>
      </c>
      <c r="BHE71" s="90">
        <f t="shared" si="549"/>
        <v>0</v>
      </c>
      <c r="BHF71" s="90">
        <f t="shared" si="549"/>
        <v>0</v>
      </c>
      <c r="BHG71" s="90">
        <f t="shared" si="549"/>
        <v>0</v>
      </c>
      <c r="BHH71" s="90">
        <f t="shared" si="549"/>
        <v>0</v>
      </c>
      <c r="BHI71" s="90">
        <f t="shared" si="549"/>
        <v>0</v>
      </c>
      <c r="BHJ71" s="90">
        <f t="shared" si="549"/>
        <v>0</v>
      </c>
      <c r="BHK71" s="90">
        <f t="shared" si="549"/>
        <v>0</v>
      </c>
      <c r="BHL71" s="90">
        <f t="shared" si="549"/>
        <v>0</v>
      </c>
      <c r="BHM71" s="90">
        <f t="shared" si="549"/>
        <v>0</v>
      </c>
      <c r="BHN71" s="90">
        <f t="shared" si="549"/>
        <v>0</v>
      </c>
      <c r="BHO71" s="90">
        <f t="shared" si="549"/>
        <v>0</v>
      </c>
      <c r="BHP71" s="90">
        <f t="shared" si="549"/>
        <v>0</v>
      </c>
      <c r="BHQ71" s="90">
        <f t="shared" si="549"/>
        <v>0</v>
      </c>
      <c r="BHR71" s="90">
        <f t="shared" si="549"/>
        <v>0</v>
      </c>
      <c r="BHS71" s="90">
        <f t="shared" si="549"/>
        <v>0</v>
      </c>
      <c r="BHT71" s="90">
        <f t="shared" si="549"/>
        <v>0</v>
      </c>
      <c r="BHU71" s="90">
        <f t="shared" si="549"/>
        <v>0</v>
      </c>
      <c r="BHV71" s="90">
        <f t="shared" si="549"/>
        <v>0</v>
      </c>
      <c r="BHW71" s="90">
        <f t="shared" si="549"/>
        <v>0</v>
      </c>
      <c r="BHX71" s="90">
        <f t="shared" si="549"/>
        <v>0</v>
      </c>
      <c r="BHY71" s="90">
        <f t="shared" si="549"/>
        <v>0</v>
      </c>
      <c r="BHZ71" s="90">
        <f t="shared" si="549"/>
        <v>0</v>
      </c>
      <c r="BIA71" s="90">
        <f t="shared" si="549"/>
        <v>0</v>
      </c>
      <c r="BIB71" s="90">
        <f t="shared" si="549"/>
        <v>0</v>
      </c>
      <c r="BIC71" s="90">
        <f t="shared" si="549"/>
        <v>0</v>
      </c>
      <c r="BID71" s="90">
        <f t="shared" si="549"/>
        <v>0</v>
      </c>
      <c r="BIE71" s="90">
        <f t="shared" si="549"/>
        <v>0</v>
      </c>
      <c r="BIF71" s="90">
        <f t="shared" si="549"/>
        <v>0</v>
      </c>
      <c r="BIG71" s="90">
        <f t="shared" si="549"/>
        <v>0</v>
      </c>
      <c r="BIH71" s="90">
        <f t="shared" si="549"/>
        <v>0</v>
      </c>
      <c r="BII71" s="90">
        <f t="shared" si="549"/>
        <v>0</v>
      </c>
      <c r="BIJ71" s="90">
        <f t="shared" si="549"/>
        <v>0</v>
      </c>
      <c r="BIK71" s="90">
        <f t="shared" si="549"/>
        <v>0</v>
      </c>
      <c r="BIL71" s="90">
        <f t="shared" si="549"/>
        <v>0</v>
      </c>
      <c r="BIM71" s="90">
        <f t="shared" si="549"/>
        <v>0</v>
      </c>
      <c r="BIN71" s="90">
        <f t="shared" si="549"/>
        <v>0</v>
      </c>
      <c r="BIO71" s="90">
        <f t="shared" si="549"/>
        <v>0</v>
      </c>
      <c r="BIP71" s="90">
        <f t="shared" si="549"/>
        <v>0</v>
      </c>
      <c r="BIQ71" s="90">
        <f t="shared" si="549"/>
        <v>0</v>
      </c>
      <c r="BIR71" s="90">
        <f t="shared" si="549"/>
        <v>0</v>
      </c>
      <c r="BIS71" s="90">
        <f t="shared" si="549"/>
        <v>0</v>
      </c>
      <c r="BIT71" s="90">
        <f t="shared" si="549"/>
        <v>0</v>
      </c>
      <c r="BIU71" s="90">
        <f t="shared" si="549"/>
        <v>0</v>
      </c>
      <c r="BIV71" s="90">
        <f t="shared" si="549"/>
        <v>0</v>
      </c>
      <c r="BIW71" s="90">
        <f t="shared" si="549"/>
        <v>0</v>
      </c>
      <c r="BIX71" s="90">
        <f t="shared" si="549"/>
        <v>0</v>
      </c>
      <c r="BIY71" s="90">
        <f t="shared" si="549"/>
        <v>0</v>
      </c>
      <c r="BIZ71" s="90">
        <f t="shared" si="549"/>
        <v>0</v>
      </c>
      <c r="BJA71" s="90">
        <f t="shared" si="549"/>
        <v>0</v>
      </c>
      <c r="BJB71" s="90">
        <f t="shared" ref="BJB71:BLM71" si="550">SUM(BJB64+BJB65+BJB67-BJB70)</f>
        <v>0</v>
      </c>
      <c r="BJC71" s="90">
        <f t="shared" si="550"/>
        <v>0</v>
      </c>
      <c r="BJD71" s="90">
        <f t="shared" si="550"/>
        <v>0</v>
      </c>
      <c r="BJE71" s="90">
        <f t="shared" si="550"/>
        <v>0</v>
      </c>
      <c r="BJF71" s="90">
        <f t="shared" si="550"/>
        <v>0</v>
      </c>
      <c r="BJG71" s="90">
        <f t="shared" si="550"/>
        <v>0</v>
      </c>
      <c r="BJH71" s="90">
        <f t="shared" si="550"/>
        <v>0</v>
      </c>
      <c r="BJI71" s="90">
        <f t="shared" si="550"/>
        <v>0</v>
      </c>
      <c r="BJJ71" s="90">
        <f t="shared" si="550"/>
        <v>0</v>
      </c>
      <c r="BJK71" s="90">
        <f t="shared" si="550"/>
        <v>0</v>
      </c>
      <c r="BJL71" s="90">
        <f t="shared" si="550"/>
        <v>0</v>
      </c>
      <c r="BJM71" s="90">
        <f t="shared" si="550"/>
        <v>0</v>
      </c>
      <c r="BJN71" s="90">
        <f t="shared" si="550"/>
        <v>0</v>
      </c>
      <c r="BJO71" s="90">
        <f t="shared" si="550"/>
        <v>0</v>
      </c>
      <c r="BJP71" s="90">
        <f t="shared" si="550"/>
        <v>0</v>
      </c>
      <c r="BJQ71" s="90">
        <f t="shared" si="550"/>
        <v>0</v>
      </c>
      <c r="BJR71" s="90">
        <f t="shared" si="550"/>
        <v>0</v>
      </c>
      <c r="BJS71" s="90">
        <f t="shared" si="550"/>
        <v>0</v>
      </c>
      <c r="BJT71" s="90">
        <f t="shared" si="550"/>
        <v>0</v>
      </c>
      <c r="BJU71" s="90">
        <f t="shared" si="550"/>
        <v>0</v>
      </c>
      <c r="BJV71" s="90">
        <f t="shared" si="550"/>
        <v>0</v>
      </c>
      <c r="BJW71" s="90">
        <f t="shared" si="550"/>
        <v>0</v>
      </c>
      <c r="BJX71" s="90">
        <f t="shared" si="550"/>
        <v>0</v>
      </c>
      <c r="BJY71" s="90">
        <f t="shared" si="550"/>
        <v>0</v>
      </c>
      <c r="BJZ71" s="90">
        <f t="shared" si="550"/>
        <v>0</v>
      </c>
      <c r="BKA71" s="90">
        <f t="shared" si="550"/>
        <v>0</v>
      </c>
      <c r="BKB71" s="90">
        <f t="shared" si="550"/>
        <v>0</v>
      </c>
      <c r="BKC71" s="90">
        <f t="shared" si="550"/>
        <v>0</v>
      </c>
      <c r="BKD71" s="90">
        <f t="shared" si="550"/>
        <v>0</v>
      </c>
      <c r="BKE71" s="90">
        <f t="shared" si="550"/>
        <v>0</v>
      </c>
      <c r="BKF71" s="90">
        <f t="shared" si="550"/>
        <v>0</v>
      </c>
      <c r="BKG71" s="90">
        <f t="shared" si="550"/>
        <v>0</v>
      </c>
      <c r="BKH71" s="90">
        <f t="shared" si="550"/>
        <v>0</v>
      </c>
      <c r="BKI71" s="90">
        <f t="shared" si="550"/>
        <v>0</v>
      </c>
      <c r="BKJ71" s="90">
        <f t="shared" si="550"/>
        <v>0</v>
      </c>
      <c r="BKK71" s="90">
        <f t="shared" si="550"/>
        <v>0</v>
      </c>
      <c r="BKL71" s="90">
        <f t="shared" si="550"/>
        <v>0</v>
      </c>
      <c r="BKM71" s="90">
        <f t="shared" si="550"/>
        <v>0</v>
      </c>
      <c r="BKN71" s="90">
        <f t="shared" si="550"/>
        <v>0</v>
      </c>
      <c r="BKO71" s="90">
        <f t="shared" si="550"/>
        <v>0</v>
      </c>
      <c r="BKP71" s="90">
        <f t="shared" si="550"/>
        <v>0</v>
      </c>
      <c r="BKQ71" s="90">
        <f t="shared" si="550"/>
        <v>0</v>
      </c>
      <c r="BKR71" s="90">
        <f t="shared" si="550"/>
        <v>0</v>
      </c>
      <c r="BKS71" s="90">
        <f t="shared" si="550"/>
        <v>0</v>
      </c>
      <c r="BKT71" s="90">
        <f t="shared" si="550"/>
        <v>0</v>
      </c>
      <c r="BKU71" s="90">
        <f t="shared" si="550"/>
        <v>0</v>
      </c>
      <c r="BKV71" s="90">
        <f t="shared" si="550"/>
        <v>0</v>
      </c>
      <c r="BKW71" s="90">
        <f t="shared" si="550"/>
        <v>0</v>
      </c>
      <c r="BKX71" s="90">
        <f t="shared" si="550"/>
        <v>0</v>
      </c>
      <c r="BKY71" s="90">
        <f t="shared" si="550"/>
        <v>0</v>
      </c>
      <c r="BKZ71" s="90">
        <f t="shared" si="550"/>
        <v>0</v>
      </c>
      <c r="BLA71" s="90">
        <f t="shared" si="550"/>
        <v>0</v>
      </c>
      <c r="BLB71" s="90">
        <f t="shared" si="550"/>
        <v>0</v>
      </c>
      <c r="BLC71" s="90">
        <f t="shared" si="550"/>
        <v>0</v>
      </c>
      <c r="BLD71" s="90">
        <f t="shared" si="550"/>
        <v>0</v>
      </c>
      <c r="BLE71" s="90">
        <f t="shared" si="550"/>
        <v>0</v>
      </c>
      <c r="BLF71" s="90">
        <f t="shared" si="550"/>
        <v>0</v>
      </c>
      <c r="BLG71" s="90">
        <f t="shared" si="550"/>
        <v>0</v>
      </c>
      <c r="BLH71" s="90">
        <f t="shared" si="550"/>
        <v>0</v>
      </c>
      <c r="BLI71" s="90">
        <f t="shared" si="550"/>
        <v>0</v>
      </c>
      <c r="BLJ71" s="90">
        <f t="shared" si="550"/>
        <v>0</v>
      </c>
      <c r="BLK71" s="90">
        <f t="shared" si="550"/>
        <v>0</v>
      </c>
      <c r="BLL71" s="90">
        <f t="shared" si="550"/>
        <v>0</v>
      </c>
      <c r="BLM71" s="90">
        <f t="shared" si="550"/>
        <v>0</v>
      </c>
      <c r="BLN71" s="90">
        <f t="shared" ref="BLN71:BNY71" si="551">SUM(BLN64+BLN65+BLN67-BLN70)</f>
        <v>0</v>
      </c>
      <c r="BLO71" s="90">
        <f t="shared" si="551"/>
        <v>0</v>
      </c>
      <c r="BLP71" s="90">
        <f t="shared" si="551"/>
        <v>0</v>
      </c>
      <c r="BLQ71" s="90">
        <f t="shared" si="551"/>
        <v>0</v>
      </c>
      <c r="BLR71" s="90">
        <f t="shared" si="551"/>
        <v>0</v>
      </c>
      <c r="BLS71" s="90">
        <f t="shared" si="551"/>
        <v>0</v>
      </c>
      <c r="BLT71" s="90">
        <f t="shared" si="551"/>
        <v>0</v>
      </c>
      <c r="BLU71" s="90">
        <f t="shared" si="551"/>
        <v>0</v>
      </c>
      <c r="BLV71" s="90">
        <f t="shared" si="551"/>
        <v>0</v>
      </c>
      <c r="BLW71" s="90">
        <f t="shared" si="551"/>
        <v>0</v>
      </c>
      <c r="BLX71" s="90">
        <f t="shared" si="551"/>
        <v>0</v>
      </c>
      <c r="BLY71" s="90">
        <f t="shared" si="551"/>
        <v>0</v>
      </c>
      <c r="BLZ71" s="90">
        <f t="shared" si="551"/>
        <v>0</v>
      </c>
      <c r="BMA71" s="90">
        <f t="shared" si="551"/>
        <v>0</v>
      </c>
      <c r="BMB71" s="90">
        <f t="shared" si="551"/>
        <v>0</v>
      </c>
      <c r="BMC71" s="90">
        <f t="shared" si="551"/>
        <v>0</v>
      </c>
      <c r="BMD71" s="90">
        <f t="shared" si="551"/>
        <v>0</v>
      </c>
      <c r="BME71" s="90">
        <f t="shared" si="551"/>
        <v>0</v>
      </c>
      <c r="BMF71" s="90">
        <f t="shared" si="551"/>
        <v>0</v>
      </c>
      <c r="BMG71" s="90">
        <f t="shared" si="551"/>
        <v>0</v>
      </c>
      <c r="BMH71" s="90">
        <f t="shared" si="551"/>
        <v>0</v>
      </c>
      <c r="BMI71" s="90">
        <f t="shared" si="551"/>
        <v>0</v>
      </c>
      <c r="BMJ71" s="90">
        <f t="shared" si="551"/>
        <v>0</v>
      </c>
      <c r="BMK71" s="90">
        <f t="shared" si="551"/>
        <v>0</v>
      </c>
      <c r="BML71" s="90">
        <f t="shared" si="551"/>
        <v>0</v>
      </c>
      <c r="BMM71" s="90">
        <f t="shared" si="551"/>
        <v>0</v>
      </c>
      <c r="BMN71" s="90">
        <f t="shared" si="551"/>
        <v>0</v>
      </c>
      <c r="BMO71" s="90">
        <f t="shared" si="551"/>
        <v>0</v>
      </c>
      <c r="BMP71" s="90">
        <f t="shared" si="551"/>
        <v>0</v>
      </c>
      <c r="BMQ71" s="90">
        <f t="shared" si="551"/>
        <v>0</v>
      </c>
      <c r="BMR71" s="90">
        <f t="shared" si="551"/>
        <v>0</v>
      </c>
      <c r="BMS71" s="90">
        <f t="shared" si="551"/>
        <v>0</v>
      </c>
      <c r="BMT71" s="90">
        <f t="shared" si="551"/>
        <v>0</v>
      </c>
      <c r="BMU71" s="90">
        <f t="shared" si="551"/>
        <v>0</v>
      </c>
      <c r="BMV71" s="90">
        <f t="shared" si="551"/>
        <v>0</v>
      </c>
      <c r="BMW71" s="90">
        <f t="shared" si="551"/>
        <v>0</v>
      </c>
      <c r="BMX71" s="90">
        <f t="shared" si="551"/>
        <v>0</v>
      </c>
      <c r="BMY71" s="90">
        <f t="shared" si="551"/>
        <v>0</v>
      </c>
      <c r="BMZ71" s="90">
        <f t="shared" si="551"/>
        <v>0</v>
      </c>
      <c r="BNA71" s="90">
        <f t="shared" si="551"/>
        <v>0</v>
      </c>
      <c r="BNB71" s="90">
        <f t="shared" si="551"/>
        <v>0</v>
      </c>
      <c r="BNC71" s="90">
        <f t="shared" si="551"/>
        <v>0</v>
      </c>
      <c r="BND71" s="90">
        <f t="shared" si="551"/>
        <v>0</v>
      </c>
      <c r="BNE71" s="90">
        <f t="shared" si="551"/>
        <v>0</v>
      </c>
      <c r="BNF71" s="90">
        <f t="shared" si="551"/>
        <v>0</v>
      </c>
      <c r="BNG71" s="90">
        <f t="shared" si="551"/>
        <v>0</v>
      </c>
      <c r="BNH71" s="90">
        <f t="shared" si="551"/>
        <v>0</v>
      </c>
      <c r="BNI71" s="90">
        <f t="shared" si="551"/>
        <v>0</v>
      </c>
      <c r="BNJ71" s="90">
        <f t="shared" si="551"/>
        <v>0</v>
      </c>
      <c r="BNK71" s="90">
        <f t="shared" si="551"/>
        <v>0</v>
      </c>
      <c r="BNL71" s="90">
        <f t="shared" si="551"/>
        <v>0</v>
      </c>
      <c r="BNM71" s="90">
        <f t="shared" si="551"/>
        <v>0</v>
      </c>
      <c r="BNN71" s="90">
        <f t="shared" si="551"/>
        <v>0</v>
      </c>
      <c r="BNO71" s="90">
        <f t="shared" si="551"/>
        <v>0</v>
      </c>
      <c r="BNP71" s="90">
        <f t="shared" si="551"/>
        <v>0</v>
      </c>
      <c r="BNQ71" s="90">
        <f t="shared" si="551"/>
        <v>0</v>
      </c>
      <c r="BNR71" s="90">
        <f t="shared" si="551"/>
        <v>0</v>
      </c>
      <c r="BNS71" s="90">
        <f t="shared" si="551"/>
        <v>0</v>
      </c>
      <c r="BNT71" s="90">
        <f t="shared" si="551"/>
        <v>0</v>
      </c>
      <c r="BNU71" s="90">
        <f t="shared" si="551"/>
        <v>0</v>
      </c>
      <c r="BNV71" s="90">
        <f t="shared" si="551"/>
        <v>0</v>
      </c>
      <c r="BNW71" s="90">
        <f t="shared" si="551"/>
        <v>0</v>
      </c>
      <c r="BNX71" s="90">
        <f t="shared" si="551"/>
        <v>0</v>
      </c>
      <c r="BNY71" s="90">
        <f t="shared" si="551"/>
        <v>0</v>
      </c>
      <c r="BNZ71" s="90">
        <f t="shared" ref="BNZ71:BQK71" si="552">SUM(BNZ64+BNZ65+BNZ67-BNZ70)</f>
        <v>0</v>
      </c>
      <c r="BOA71" s="90">
        <f t="shared" si="552"/>
        <v>0</v>
      </c>
      <c r="BOB71" s="90">
        <f t="shared" si="552"/>
        <v>0</v>
      </c>
      <c r="BOC71" s="90">
        <f t="shared" si="552"/>
        <v>0</v>
      </c>
      <c r="BOD71" s="90">
        <f t="shared" si="552"/>
        <v>0</v>
      </c>
      <c r="BOE71" s="90">
        <f t="shared" si="552"/>
        <v>0</v>
      </c>
      <c r="BOF71" s="90">
        <f t="shared" si="552"/>
        <v>0</v>
      </c>
      <c r="BOG71" s="90">
        <f t="shared" si="552"/>
        <v>0</v>
      </c>
      <c r="BOH71" s="90">
        <f t="shared" si="552"/>
        <v>0</v>
      </c>
      <c r="BOI71" s="90">
        <f t="shared" si="552"/>
        <v>0</v>
      </c>
      <c r="BOJ71" s="90">
        <f t="shared" si="552"/>
        <v>0</v>
      </c>
      <c r="BOK71" s="90">
        <f t="shared" si="552"/>
        <v>0</v>
      </c>
      <c r="BOL71" s="90">
        <f t="shared" si="552"/>
        <v>0</v>
      </c>
      <c r="BOM71" s="90">
        <f t="shared" si="552"/>
        <v>0</v>
      </c>
      <c r="BON71" s="90">
        <f t="shared" si="552"/>
        <v>0</v>
      </c>
      <c r="BOO71" s="90">
        <f t="shared" si="552"/>
        <v>0</v>
      </c>
      <c r="BOP71" s="90">
        <f t="shared" si="552"/>
        <v>0</v>
      </c>
      <c r="BOQ71" s="90">
        <f t="shared" si="552"/>
        <v>0</v>
      </c>
      <c r="BOR71" s="90">
        <f t="shared" si="552"/>
        <v>0</v>
      </c>
      <c r="BOS71" s="90">
        <f t="shared" si="552"/>
        <v>0</v>
      </c>
      <c r="BOT71" s="90">
        <f t="shared" si="552"/>
        <v>0</v>
      </c>
      <c r="BOU71" s="90">
        <f t="shared" si="552"/>
        <v>0</v>
      </c>
      <c r="BOV71" s="90">
        <f t="shared" si="552"/>
        <v>0</v>
      </c>
      <c r="BOW71" s="90">
        <f t="shared" si="552"/>
        <v>0</v>
      </c>
      <c r="BOX71" s="90">
        <f t="shared" si="552"/>
        <v>0</v>
      </c>
      <c r="BOY71" s="90">
        <f t="shared" si="552"/>
        <v>0</v>
      </c>
      <c r="BOZ71" s="90">
        <f t="shared" si="552"/>
        <v>0</v>
      </c>
      <c r="BPA71" s="90">
        <f t="shared" si="552"/>
        <v>0</v>
      </c>
      <c r="BPB71" s="90">
        <f t="shared" si="552"/>
        <v>0</v>
      </c>
      <c r="BPC71" s="90">
        <f t="shared" si="552"/>
        <v>0</v>
      </c>
      <c r="BPD71" s="90">
        <f t="shared" si="552"/>
        <v>0</v>
      </c>
      <c r="BPE71" s="90">
        <f t="shared" si="552"/>
        <v>0</v>
      </c>
      <c r="BPF71" s="90">
        <f t="shared" si="552"/>
        <v>0</v>
      </c>
      <c r="BPG71" s="90">
        <f t="shared" si="552"/>
        <v>0</v>
      </c>
      <c r="BPH71" s="90">
        <f t="shared" si="552"/>
        <v>0</v>
      </c>
      <c r="BPI71" s="90">
        <f t="shared" si="552"/>
        <v>0</v>
      </c>
      <c r="BPJ71" s="90">
        <f t="shared" si="552"/>
        <v>0</v>
      </c>
      <c r="BPK71" s="90">
        <f t="shared" si="552"/>
        <v>0</v>
      </c>
      <c r="BPL71" s="90">
        <f t="shared" si="552"/>
        <v>0</v>
      </c>
      <c r="BPM71" s="90">
        <f t="shared" si="552"/>
        <v>0</v>
      </c>
      <c r="BPN71" s="90">
        <f t="shared" si="552"/>
        <v>0</v>
      </c>
      <c r="BPO71" s="90">
        <f t="shared" si="552"/>
        <v>0</v>
      </c>
      <c r="BPP71" s="90">
        <f t="shared" si="552"/>
        <v>0</v>
      </c>
      <c r="BPQ71" s="90">
        <f t="shared" si="552"/>
        <v>0</v>
      </c>
      <c r="BPR71" s="90">
        <f t="shared" si="552"/>
        <v>0</v>
      </c>
      <c r="BPS71" s="90">
        <f t="shared" si="552"/>
        <v>0</v>
      </c>
      <c r="BPT71" s="90">
        <f t="shared" si="552"/>
        <v>0</v>
      </c>
      <c r="BPU71" s="90">
        <f t="shared" si="552"/>
        <v>0</v>
      </c>
      <c r="BPV71" s="90">
        <f t="shared" si="552"/>
        <v>0</v>
      </c>
      <c r="BPW71" s="90">
        <f t="shared" si="552"/>
        <v>0</v>
      </c>
      <c r="BPX71" s="90">
        <f t="shared" si="552"/>
        <v>0</v>
      </c>
      <c r="BPY71" s="90">
        <f t="shared" si="552"/>
        <v>0</v>
      </c>
      <c r="BPZ71" s="90">
        <f t="shared" si="552"/>
        <v>0</v>
      </c>
      <c r="BQA71" s="90">
        <f t="shared" si="552"/>
        <v>0</v>
      </c>
      <c r="BQB71" s="90">
        <f t="shared" si="552"/>
        <v>0</v>
      </c>
      <c r="BQC71" s="90">
        <f t="shared" si="552"/>
        <v>0</v>
      </c>
      <c r="BQD71" s="90">
        <f t="shared" si="552"/>
        <v>0</v>
      </c>
      <c r="BQE71" s="90">
        <f t="shared" si="552"/>
        <v>0</v>
      </c>
      <c r="BQF71" s="90">
        <f t="shared" si="552"/>
        <v>0</v>
      </c>
      <c r="BQG71" s="90">
        <f t="shared" si="552"/>
        <v>0</v>
      </c>
      <c r="BQH71" s="90">
        <f t="shared" si="552"/>
        <v>0</v>
      </c>
      <c r="BQI71" s="90">
        <f t="shared" si="552"/>
        <v>0</v>
      </c>
      <c r="BQJ71" s="90">
        <f t="shared" si="552"/>
        <v>0</v>
      </c>
      <c r="BQK71" s="90">
        <f t="shared" si="552"/>
        <v>0</v>
      </c>
      <c r="BQL71" s="90">
        <f t="shared" ref="BQL71:BSW71" si="553">SUM(BQL64+BQL65+BQL67-BQL70)</f>
        <v>0</v>
      </c>
      <c r="BQM71" s="90">
        <f t="shared" si="553"/>
        <v>0</v>
      </c>
      <c r="BQN71" s="90">
        <f t="shared" si="553"/>
        <v>0</v>
      </c>
      <c r="BQO71" s="90">
        <f t="shared" si="553"/>
        <v>0</v>
      </c>
      <c r="BQP71" s="90">
        <f t="shared" si="553"/>
        <v>0</v>
      </c>
      <c r="BQQ71" s="90">
        <f t="shared" si="553"/>
        <v>0</v>
      </c>
      <c r="BQR71" s="90">
        <f t="shared" si="553"/>
        <v>0</v>
      </c>
      <c r="BQS71" s="90">
        <f t="shared" si="553"/>
        <v>0</v>
      </c>
      <c r="BQT71" s="90">
        <f t="shared" si="553"/>
        <v>0</v>
      </c>
      <c r="BQU71" s="90">
        <f t="shared" si="553"/>
        <v>0</v>
      </c>
      <c r="BQV71" s="90">
        <f t="shared" si="553"/>
        <v>0</v>
      </c>
      <c r="BQW71" s="90">
        <f t="shared" si="553"/>
        <v>0</v>
      </c>
      <c r="BQX71" s="90">
        <f t="shared" si="553"/>
        <v>0</v>
      </c>
      <c r="BQY71" s="90">
        <f t="shared" si="553"/>
        <v>0</v>
      </c>
      <c r="BQZ71" s="90">
        <f t="shared" si="553"/>
        <v>0</v>
      </c>
      <c r="BRA71" s="90">
        <f t="shared" si="553"/>
        <v>0</v>
      </c>
      <c r="BRB71" s="90">
        <f t="shared" si="553"/>
        <v>0</v>
      </c>
      <c r="BRC71" s="90">
        <f t="shared" si="553"/>
        <v>0</v>
      </c>
      <c r="BRD71" s="90">
        <f t="shared" si="553"/>
        <v>0</v>
      </c>
      <c r="BRE71" s="90">
        <f t="shared" si="553"/>
        <v>0</v>
      </c>
      <c r="BRF71" s="90">
        <f t="shared" si="553"/>
        <v>0</v>
      </c>
      <c r="BRG71" s="90">
        <f t="shared" si="553"/>
        <v>0</v>
      </c>
      <c r="BRH71" s="90">
        <f t="shared" si="553"/>
        <v>0</v>
      </c>
      <c r="BRI71" s="90">
        <f t="shared" si="553"/>
        <v>0</v>
      </c>
      <c r="BRJ71" s="90">
        <f t="shared" si="553"/>
        <v>0</v>
      </c>
      <c r="BRK71" s="90">
        <f t="shared" si="553"/>
        <v>0</v>
      </c>
      <c r="BRL71" s="90">
        <f t="shared" si="553"/>
        <v>0</v>
      </c>
      <c r="BRM71" s="90">
        <f t="shared" si="553"/>
        <v>0</v>
      </c>
      <c r="BRN71" s="90">
        <f t="shared" si="553"/>
        <v>0</v>
      </c>
      <c r="BRO71" s="90">
        <f t="shared" si="553"/>
        <v>0</v>
      </c>
      <c r="BRP71" s="90">
        <f t="shared" si="553"/>
        <v>0</v>
      </c>
      <c r="BRQ71" s="90">
        <f t="shared" si="553"/>
        <v>0</v>
      </c>
      <c r="BRR71" s="90">
        <f t="shared" si="553"/>
        <v>0</v>
      </c>
      <c r="BRS71" s="90">
        <f t="shared" si="553"/>
        <v>0</v>
      </c>
      <c r="BRT71" s="90">
        <f t="shared" si="553"/>
        <v>0</v>
      </c>
      <c r="BRU71" s="90">
        <f t="shared" si="553"/>
        <v>0</v>
      </c>
      <c r="BRV71" s="90">
        <f t="shared" si="553"/>
        <v>0</v>
      </c>
      <c r="BRW71" s="90">
        <f t="shared" si="553"/>
        <v>0</v>
      </c>
      <c r="BRX71" s="90">
        <f t="shared" si="553"/>
        <v>0</v>
      </c>
      <c r="BRY71" s="90">
        <f t="shared" si="553"/>
        <v>0</v>
      </c>
      <c r="BRZ71" s="90">
        <f t="shared" si="553"/>
        <v>0</v>
      </c>
      <c r="BSA71" s="90">
        <f t="shared" si="553"/>
        <v>0</v>
      </c>
      <c r="BSB71" s="90">
        <f t="shared" si="553"/>
        <v>0</v>
      </c>
      <c r="BSC71" s="90">
        <f t="shared" si="553"/>
        <v>0</v>
      </c>
      <c r="BSD71" s="90">
        <f t="shared" si="553"/>
        <v>0</v>
      </c>
      <c r="BSE71" s="90">
        <f t="shared" si="553"/>
        <v>0</v>
      </c>
      <c r="BSF71" s="90">
        <f t="shared" si="553"/>
        <v>0</v>
      </c>
      <c r="BSG71" s="90">
        <f t="shared" si="553"/>
        <v>0</v>
      </c>
      <c r="BSH71" s="90">
        <f t="shared" si="553"/>
        <v>0</v>
      </c>
      <c r="BSI71" s="90">
        <f t="shared" si="553"/>
        <v>0</v>
      </c>
      <c r="BSJ71" s="90">
        <f t="shared" si="553"/>
        <v>0</v>
      </c>
      <c r="BSK71" s="90">
        <f t="shared" si="553"/>
        <v>0</v>
      </c>
      <c r="BSL71" s="90">
        <f t="shared" si="553"/>
        <v>0</v>
      </c>
      <c r="BSM71" s="90">
        <f t="shared" si="553"/>
        <v>0</v>
      </c>
      <c r="BSN71" s="90">
        <f t="shared" si="553"/>
        <v>0</v>
      </c>
      <c r="BSO71" s="90">
        <f t="shared" si="553"/>
        <v>0</v>
      </c>
      <c r="BSP71" s="90">
        <f t="shared" si="553"/>
        <v>0</v>
      </c>
      <c r="BSQ71" s="90">
        <f t="shared" si="553"/>
        <v>0</v>
      </c>
      <c r="BSR71" s="90">
        <f t="shared" si="553"/>
        <v>0</v>
      </c>
      <c r="BSS71" s="90">
        <f t="shared" si="553"/>
        <v>0</v>
      </c>
      <c r="BST71" s="90">
        <f t="shared" si="553"/>
        <v>0</v>
      </c>
      <c r="BSU71" s="90">
        <f t="shared" si="553"/>
        <v>0</v>
      </c>
      <c r="BSV71" s="90">
        <f t="shared" si="553"/>
        <v>0</v>
      </c>
      <c r="BSW71" s="90">
        <f t="shared" si="553"/>
        <v>0</v>
      </c>
      <c r="BSX71" s="90">
        <f t="shared" ref="BSX71:BVI71" si="554">SUM(BSX64+BSX65+BSX67-BSX70)</f>
        <v>0</v>
      </c>
      <c r="BSY71" s="90">
        <f t="shared" si="554"/>
        <v>0</v>
      </c>
      <c r="BSZ71" s="90">
        <f t="shared" si="554"/>
        <v>0</v>
      </c>
      <c r="BTA71" s="90">
        <f t="shared" si="554"/>
        <v>0</v>
      </c>
      <c r="BTB71" s="90">
        <f t="shared" si="554"/>
        <v>0</v>
      </c>
      <c r="BTC71" s="90">
        <f t="shared" si="554"/>
        <v>0</v>
      </c>
      <c r="BTD71" s="90">
        <f t="shared" si="554"/>
        <v>0</v>
      </c>
      <c r="BTE71" s="90">
        <f t="shared" si="554"/>
        <v>0</v>
      </c>
      <c r="BTF71" s="90">
        <f t="shared" si="554"/>
        <v>0</v>
      </c>
      <c r="BTG71" s="90">
        <f t="shared" si="554"/>
        <v>0</v>
      </c>
      <c r="BTH71" s="90">
        <f t="shared" si="554"/>
        <v>0</v>
      </c>
      <c r="BTI71" s="90">
        <f t="shared" si="554"/>
        <v>0</v>
      </c>
      <c r="BTJ71" s="90">
        <f t="shared" si="554"/>
        <v>0</v>
      </c>
      <c r="BTK71" s="90">
        <f t="shared" si="554"/>
        <v>0</v>
      </c>
      <c r="BTL71" s="90">
        <f t="shared" si="554"/>
        <v>0</v>
      </c>
      <c r="BTM71" s="90">
        <f t="shared" si="554"/>
        <v>0</v>
      </c>
      <c r="BTN71" s="90">
        <f t="shared" si="554"/>
        <v>0</v>
      </c>
      <c r="BTO71" s="90">
        <f t="shared" si="554"/>
        <v>0</v>
      </c>
      <c r="BTP71" s="90">
        <f t="shared" si="554"/>
        <v>0</v>
      </c>
      <c r="BTQ71" s="90">
        <f t="shared" si="554"/>
        <v>0</v>
      </c>
      <c r="BTR71" s="90">
        <f t="shared" si="554"/>
        <v>0</v>
      </c>
      <c r="BTS71" s="90">
        <f t="shared" si="554"/>
        <v>0</v>
      </c>
      <c r="BTT71" s="90">
        <f t="shared" si="554"/>
        <v>0</v>
      </c>
      <c r="BTU71" s="90">
        <f t="shared" si="554"/>
        <v>0</v>
      </c>
      <c r="BTV71" s="90">
        <f t="shared" si="554"/>
        <v>0</v>
      </c>
      <c r="BTW71" s="90">
        <f t="shared" si="554"/>
        <v>0</v>
      </c>
      <c r="BTX71" s="90">
        <f t="shared" si="554"/>
        <v>0</v>
      </c>
      <c r="BTY71" s="90">
        <f t="shared" si="554"/>
        <v>0</v>
      </c>
      <c r="BTZ71" s="90">
        <f t="shared" si="554"/>
        <v>0</v>
      </c>
      <c r="BUA71" s="90">
        <f t="shared" si="554"/>
        <v>0</v>
      </c>
      <c r="BUB71" s="90">
        <f t="shared" si="554"/>
        <v>0</v>
      </c>
      <c r="BUC71" s="90">
        <f t="shared" si="554"/>
        <v>0</v>
      </c>
      <c r="BUD71" s="90">
        <f t="shared" si="554"/>
        <v>0</v>
      </c>
      <c r="BUE71" s="90">
        <f t="shared" si="554"/>
        <v>0</v>
      </c>
      <c r="BUF71" s="90">
        <f t="shared" si="554"/>
        <v>0</v>
      </c>
      <c r="BUG71" s="90">
        <f t="shared" si="554"/>
        <v>0</v>
      </c>
      <c r="BUH71" s="90">
        <f t="shared" si="554"/>
        <v>0</v>
      </c>
      <c r="BUI71" s="90">
        <f t="shared" si="554"/>
        <v>0</v>
      </c>
      <c r="BUJ71" s="90">
        <f t="shared" si="554"/>
        <v>0</v>
      </c>
      <c r="BUK71" s="90">
        <f t="shared" si="554"/>
        <v>0</v>
      </c>
      <c r="BUL71" s="90">
        <f t="shared" si="554"/>
        <v>0</v>
      </c>
      <c r="BUM71" s="90">
        <f t="shared" si="554"/>
        <v>0</v>
      </c>
      <c r="BUN71" s="90">
        <f t="shared" si="554"/>
        <v>0</v>
      </c>
      <c r="BUO71" s="90">
        <f t="shared" si="554"/>
        <v>0</v>
      </c>
      <c r="BUP71" s="90">
        <f t="shared" si="554"/>
        <v>0</v>
      </c>
      <c r="BUQ71" s="90">
        <f t="shared" si="554"/>
        <v>0</v>
      </c>
      <c r="BUR71" s="90">
        <f t="shared" si="554"/>
        <v>0</v>
      </c>
      <c r="BUS71" s="90">
        <f t="shared" si="554"/>
        <v>0</v>
      </c>
      <c r="BUT71" s="90">
        <f t="shared" si="554"/>
        <v>0</v>
      </c>
      <c r="BUU71" s="90">
        <f t="shared" si="554"/>
        <v>0</v>
      </c>
      <c r="BUV71" s="90">
        <f t="shared" si="554"/>
        <v>0</v>
      </c>
      <c r="BUW71" s="90">
        <f t="shared" si="554"/>
        <v>0</v>
      </c>
      <c r="BUX71" s="90">
        <f t="shared" si="554"/>
        <v>0</v>
      </c>
      <c r="BUY71" s="90">
        <f t="shared" si="554"/>
        <v>0</v>
      </c>
      <c r="BUZ71" s="90">
        <f t="shared" si="554"/>
        <v>0</v>
      </c>
      <c r="BVA71" s="90">
        <f t="shared" si="554"/>
        <v>0</v>
      </c>
      <c r="BVB71" s="90">
        <f t="shared" si="554"/>
        <v>0</v>
      </c>
      <c r="BVC71" s="90">
        <f t="shared" si="554"/>
        <v>0</v>
      </c>
      <c r="BVD71" s="90">
        <f t="shared" si="554"/>
        <v>0</v>
      </c>
      <c r="BVE71" s="90">
        <f t="shared" si="554"/>
        <v>0</v>
      </c>
      <c r="BVF71" s="90">
        <f t="shared" si="554"/>
        <v>0</v>
      </c>
      <c r="BVG71" s="90">
        <f t="shared" si="554"/>
        <v>0</v>
      </c>
      <c r="BVH71" s="90">
        <f t="shared" si="554"/>
        <v>0</v>
      </c>
      <c r="BVI71" s="90">
        <f t="shared" si="554"/>
        <v>0</v>
      </c>
      <c r="BVJ71" s="90">
        <f t="shared" ref="BVJ71:BXU71" si="555">SUM(BVJ64+BVJ65+BVJ67-BVJ70)</f>
        <v>0</v>
      </c>
      <c r="BVK71" s="90">
        <f t="shared" si="555"/>
        <v>0</v>
      </c>
      <c r="BVL71" s="90">
        <f t="shared" si="555"/>
        <v>0</v>
      </c>
      <c r="BVM71" s="90">
        <f t="shared" si="555"/>
        <v>0</v>
      </c>
      <c r="BVN71" s="90">
        <f t="shared" si="555"/>
        <v>0</v>
      </c>
      <c r="BVO71" s="90">
        <f t="shared" si="555"/>
        <v>0</v>
      </c>
      <c r="BVP71" s="90">
        <f t="shared" si="555"/>
        <v>0</v>
      </c>
      <c r="BVQ71" s="90">
        <f t="shared" si="555"/>
        <v>0</v>
      </c>
      <c r="BVR71" s="90">
        <f t="shared" si="555"/>
        <v>0</v>
      </c>
      <c r="BVS71" s="90">
        <f t="shared" si="555"/>
        <v>0</v>
      </c>
      <c r="BVT71" s="90">
        <f t="shared" si="555"/>
        <v>0</v>
      </c>
      <c r="BVU71" s="90">
        <f t="shared" si="555"/>
        <v>0</v>
      </c>
      <c r="BVV71" s="90">
        <f t="shared" si="555"/>
        <v>0</v>
      </c>
      <c r="BVW71" s="90">
        <f t="shared" si="555"/>
        <v>0</v>
      </c>
      <c r="BVX71" s="90">
        <f t="shared" si="555"/>
        <v>0</v>
      </c>
      <c r="BVY71" s="90">
        <f t="shared" si="555"/>
        <v>0</v>
      </c>
      <c r="BVZ71" s="90">
        <f t="shared" si="555"/>
        <v>0</v>
      </c>
      <c r="BWA71" s="90">
        <f t="shared" si="555"/>
        <v>0</v>
      </c>
      <c r="BWB71" s="90">
        <f t="shared" si="555"/>
        <v>0</v>
      </c>
      <c r="BWC71" s="90">
        <f t="shared" si="555"/>
        <v>0</v>
      </c>
      <c r="BWD71" s="90">
        <f t="shared" si="555"/>
        <v>0</v>
      </c>
      <c r="BWE71" s="90">
        <f t="shared" si="555"/>
        <v>0</v>
      </c>
      <c r="BWF71" s="90">
        <f t="shared" si="555"/>
        <v>0</v>
      </c>
      <c r="BWG71" s="90">
        <f t="shared" si="555"/>
        <v>0</v>
      </c>
      <c r="BWH71" s="90">
        <f t="shared" si="555"/>
        <v>0</v>
      </c>
      <c r="BWI71" s="90">
        <f t="shared" si="555"/>
        <v>0</v>
      </c>
      <c r="BWJ71" s="90">
        <f t="shared" si="555"/>
        <v>0</v>
      </c>
      <c r="BWK71" s="90">
        <f t="shared" si="555"/>
        <v>0</v>
      </c>
      <c r="BWL71" s="90">
        <f t="shared" si="555"/>
        <v>0</v>
      </c>
      <c r="BWM71" s="90">
        <f t="shared" si="555"/>
        <v>0</v>
      </c>
      <c r="BWN71" s="90">
        <f t="shared" si="555"/>
        <v>0</v>
      </c>
      <c r="BWO71" s="90">
        <f t="shared" si="555"/>
        <v>0</v>
      </c>
      <c r="BWP71" s="90">
        <f t="shared" si="555"/>
        <v>0</v>
      </c>
      <c r="BWQ71" s="90">
        <f t="shared" si="555"/>
        <v>0</v>
      </c>
      <c r="BWR71" s="90">
        <f t="shared" si="555"/>
        <v>0</v>
      </c>
      <c r="BWS71" s="90">
        <f t="shared" si="555"/>
        <v>0</v>
      </c>
      <c r="BWT71" s="90">
        <f t="shared" si="555"/>
        <v>0</v>
      </c>
      <c r="BWU71" s="90">
        <f t="shared" si="555"/>
        <v>0</v>
      </c>
      <c r="BWV71" s="90">
        <f t="shared" si="555"/>
        <v>0</v>
      </c>
      <c r="BWW71" s="90">
        <f t="shared" si="555"/>
        <v>0</v>
      </c>
      <c r="BWX71" s="90">
        <f t="shared" si="555"/>
        <v>0</v>
      </c>
      <c r="BWY71" s="90">
        <f t="shared" si="555"/>
        <v>0</v>
      </c>
      <c r="BWZ71" s="90">
        <f t="shared" si="555"/>
        <v>0</v>
      </c>
      <c r="BXA71" s="90">
        <f t="shared" si="555"/>
        <v>0</v>
      </c>
      <c r="BXB71" s="90">
        <f t="shared" si="555"/>
        <v>0</v>
      </c>
      <c r="BXC71" s="90">
        <f t="shared" si="555"/>
        <v>0</v>
      </c>
      <c r="BXD71" s="90">
        <f t="shared" si="555"/>
        <v>0</v>
      </c>
      <c r="BXE71" s="90">
        <f t="shared" si="555"/>
        <v>0</v>
      </c>
      <c r="BXF71" s="90">
        <f t="shared" si="555"/>
        <v>0</v>
      </c>
      <c r="BXG71" s="90">
        <f t="shared" si="555"/>
        <v>0</v>
      </c>
      <c r="BXH71" s="90">
        <f t="shared" si="555"/>
        <v>0</v>
      </c>
      <c r="BXI71" s="90">
        <f t="shared" si="555"/>
        <v>0</v>
      </c>
      <c r="BXJ71" s="90">
        <f t="shared" si="555"/>
        <v>0</v>
      </c>
      <c r="BXK71" s="90">
        <f t="shared" si="555"/>
        <v>0</v>
      </c>
      <c r="BXL71" s="90">
        <f t="shared" si="555"/>
        <v>0</v>
      </c>
      <c r="BXM71" s="90">
        <f t="shared" si="555"/>
        <v>0</v>
      </c>
      <c r="BXN71" s="90">
        <f t="shared" si="555"/>
        <v>0</v>
      </c>
      <c r="BXO71" s="90">
        <f t="shared" si="555"/>
        <v>0</v>
      </c>
      <c r="BXP71" s="90">
        <f t="shared" si="555"/>
        <v>0</v>
      </c>
      <c r="BXQ71" s="90">
        <f t="shared" si="555"/>
        <v>0</v>
      </c>
      <c r="BXR71" s="90">
        <f t="shared" si="555"/>
        <v>0</v>
      </c>
      <c r="BXS71" s="90">
        <f t="shared" si="555"/>
        <v>0</v>
      </c>
      <c r="BXT71" s="90">
        <f t="shared" si="555"/>
        <v>0</v>
      </c>
      <c r="BXU71" s="90">
        <f t="shared" si="555"/>
        <v>0</v>
      </c>
      <c r="BXV71" s="90">
        <f t="shared" ref="BXV71:CAG71" si="556">SUM(BXV64+BXV65+BXV67-BXV70)</f>
        <v>0</v>
      </c>
      <c r="BXW71" s="90">
        <f t="shared" si="556"/>
        <v>0</v>
      </c>
      <c r="BXX71" s="90">
        <f t="shared" si="556"/>
        <v>0</v>
      </c>
      <c r="BXY71" s="90">
        <f t="shared" si="556"/>
        <v>0</v>
      </c>
      <c r="BXZ71" s="90">
        <f t="shared" si="556"/>
        <v>0</v>
      </c>
      <c r="BYA71" s="90">
        <f t="shared" si="556"/>
        <v>0</v>
      </c>
      <c r="BYB71" s="90">
        <f t="shared" si="556"/>
        <v>0</v>
      </c>
      <c r="BYC71" s="90">
        <f t="shared" si="556"/>
        <v>0</v>
      </c>
      <c r="BYD71" s="90">
        <f t="shared" si="556"/>
        <v>0</v>
      </c>
      <c r="BYE71" s="90">
        <f t="shared" si="556"/>
        <v>0</v>
      </c>
      <c r="BYF71" s="90">
        <f t="shared" si="556"/>
        <v>0</v>
      </c>
      <c r="BYG71" s="90">
        <f t="shared" si="556"/>
        <v>0</v>
      </c>
      <c r="BYH71" s="90">
        <f t="shared" si="556"/>
        <v>0</v>
      </c>
      <c r="BYI71" s="90">
        <f t="shared" si="556"/>
        <v>0</v>
      </c>
      <c r="BYJ71" s="90">
        <f t="shared" si="556"/>
        <v>0</v>
      </c>
      <c r="BYK71" s="90">
        <f t="shared" si="556"/>
        <v>0</v>
      </c>
      <c r="BYL71" s="90">
        <f t="shared" si="556"/>
        <v>0</v>
      </c>
      <c r="BYM71" s="90">
        <f t="shared" si="556"/>
        <v>0</v>
      </c>
      <c r="BYN71" s="90">
        <f t="shared" si="556"/>
        <v>0</v>
      </c>
      <c r="BYO71" s="90">
        <f t="shared" si="556"/>
        <v>0</v>
      </c>
      <c r="BYP71" s="90">
        <f t="shared" si="556"/>
        <v>0</v>
      </c>
      <c r="BYQ71" s="90">
        <f t="shared" si="556"/>
        <v>0</v>
      </c>
      <c r="BYR71" s="90">
        <f t="shared" si="556"/>
        <v>0</v>
      </c>
      <c r="BYS71" s="90">
        <f t="shared" si="556"/>
        <v>0</v>
      </c>
      <c r="BYT71" s="90">
        <f t="shared" si="556"/>
        <v>0</v>
      </c>
      <c r="BYU71" s="90">
        <f t="shared" si="556"/>
        <v>0</v>
      </c>
      <c r="BYV71" s="90">
        <f t="shared" si="556"/>
        <v>0</v>
      </c>
      <c r="BYW71" s="90">
        <f t="shared" si="556"/>
        <v>0</v>
      </c>
      <c r="BYX71" s="90">
        <f t="shared" si="556"/>
        <v>0</v>
      </c>
      <c r="BYY71" s="90">
        <f t="shared" si="556"/>
        <v>0</v>
      </c>
      <c r="BYZ71" s="90">
        <f t="shared" si="556"/>
        <v>0</v>
      </c>
      <c r="BZA71" s="90">
        <f t="shared" si="556"/>
        <v>0</v>
      </c>
      <c r="BZB71" s="90">
        <f t="shared" si="556"/>
        <v>0</v>
      </c>
      <c r="BZC71" s="90">
        <f t="shared" si="556"/>
        <v>0</v>
      </c>
      <c r="BZD71" s="90">
        <f t="shared" si="556"/>
        <v>0</v>
      </c>
      <c r="BZE71" s="90">
        <f t="shared" si="556"/>
        <v>0</v>
      </c>
      <c r="BZF71" s="90">
        <f t="shared" si="556"/>
        <v>0</v>
      </c>
      <c r="BZG71" s="90">
        <f t="shared" si="556"/>
        <v>0</v>
      </c>
      <c r="BZH71" s="90">
        <f t="shared" si="556"/>
        <v>0</v>
      </c>
      <c r="BZI71" s="90">
        <f t="shared" si="556"/>
        <v>0</v>
      </c>
      <c r="BZJ71" s="90">
        <f t="shared" si="556"/>
        <v>0</v>
      </c>
      <c r="BZK71" s="90">
        <f t="shared" si="556"/>
        <v>0</v>
      </c>
      <c r="BZL71" s="90">
        <f t="shared" si="556"/>
        <v>0</v>
      </c>
      <c r="BZM71" s="90">
        <f t="shared" si="556"/>
        <v>0</v>
      </c>
      <c r="BZN71" s="90">
        <f t="shared" si="556"/>
        <v>0</v>
      </c>
      <c r="BZO71" s="90">
        <f t="shared" si="556"/>
        <v>0</v>
      </c>
      <c r="BZP71" s="90">
        <f t="shared" si="556"/>
        <v>0</v>
      </c>
      <c r="BZQ71" s="90">
        <f t="shared" si="556"/>
        <v>0</v>
      </c>
      <c r="BZR71" s="90">
        <f t="shared" si="556"/>
        <v>0</v>
      </c>
      <c r="BZS71" s="90">
        <f t="shared" si="556"/>
        <v>0</v>
      </c>
      <c r="BZT71" s="90">
        <f t="shared" si="556"/>
        <v>0</v>
      </c>
      <c r="BZU71" s="90">
        <f t="shared" si="556"/>
        <v>0</v>
      </c>
      <c r="BZV71" s="90">
        <f t="shared" si="556"/>
        <v>0</v>
      </c>
      <c r="BZW71" s="90">
        <f t="shared" si="556"/>
        <v>0</v>
      </c>
      <c r="BZX71" s="90">
        <f t="shared" si="556"/>
        <v>0</v>
      </c>
      <c r="BZY71" s="90">
        <f t="shared" si="556"/>
        <v>0</v>
      </c>
      <c r="BZZ71" s="90">
        <f t="shared" si="556"/>
        <v>0</v>
      </c>
      <c r="CAA71" s="90">
        <f t="shared" si="556"/>
        <v>0</v>
      </c>
      <c r="CAB71" s="90">
        <f t="shared" si="556"/>
        <v>0</v>
      </c>
      <c r="CAC71" s="90">
        <f t="shared" si="556"/>
        <v>0</v>
      </c>
      <c r="CAD71" s="90">
        <f t="shared" si="556"/>
        <v>0</v>
      </c>
      <c r="CAE71" s="90">
        <f t="shared" si="556"/>
        <v>0</v>
      </c>
      <c r="CAF71" s="90">
        <f t="shared" si="556"/>
        <v>0</v>
      </c>
      <c r="CAG71" s="90">
        <f t="shared" si="556"/>
        <v>0</v>
      </c>
      <c r="CAH71" s="90">
        <f t="shared" ref="CAH71:CCS71" si="557">SUM(CAH64+CAH65+CAH67-CAH70)</f>
        <v>0</v>
      </c>
      <c r="CAI71" s="90">
        <f t="shared" si="557"/>
        <v>0</v>
      </c>
      <c r="CAJ71" s="90">
        <f t="shared" si="557"/>
        <v>0</v>
      </c>
      <c r="CAK71" s="90">
        <f t="shared" si="557"/>
        <v>0</v>
      </c>
      <c r="CAL71" s="90">
        <f t="shared" si="557"/>
        <v>0</v>
      </c>
      <c r="CAM71" s="90">
        <f t="shared" si="557"/>
        <v>0</v>
      </c>
      <c r="CAN71" s="90">
        <f t="shared" si="557"/>
        <v>0</v>
      </c>
      <c r="CAO71" s="90">
        <f t="shared" si="557"/>
        <v>0</v>
      </c>
      <c r="CAP71" s="90">
        <f t="shared" si="557"/>
        <v>0</v>
      </c>
      <c r="CAQ71" s="90">
        <f t="shared" si="557"/>
        <v>0</v>
      </c>
      <c r="CAR71" s="90">
        <f t="shared" si="557"/>
        <v>0</v>
      </c>
      <c r="CAS71" s="90">
        <f t="shared" si="557"/>
        <v>0</v>
      </c>
      <c r="CAT71" s="90">
        <f t="shared" si="557"/>
        <v>0</v>
      </c>
      <c r="CAU71" s="90">
        <f t="shared" si="557"/>
        <v>0</v>
      </c>
      <c r="CAV71" s="90">
        <f t="shared" si="557"/>
        <v>0</v>
      </c>
      <c r="CAW71" s="90">
        <f t="shared" si="557"/>
        <v>0</v>
      </c>
      <c r="CAX71" s="90">
        <f t="shared" si="557"/>
        <v>0</v>
      </c>
      <c r="CAY71" s="90">
        <f t="shared" si="557"/>
        <v>0</v>
      </c>
      <c r="CAZ71" s="90">
        <f t="shared" si="557"/>
        <v>0</v>
      </c>
      <c r="CBA71" s="90">
        <f t="shared" si="557"/>
        <v>0</v>
      </c>
      <c r="CBB71" s="90">
        <f t="shared" si="557"/>
        <v>0</v>
      </c>
      <c r="CBC71" s="90">
        <f t="shared" si="557"/>
        <v>0</v>
      </c>
      <c r="CBD71" s="90">
        <f t="shared" si="557"/>
        <v>0</v>
      </c>
      <c r="CBE71" s="90">
        <f t="shared" si="557"/>
        <v>0</v>
      </c>
      <c r="CBF71" s="90">
        <f t="shared" si="557"/>
        <v>0</v>
      </c>
      <c r="CBG71" s="90">
        <f t="shared" si="557"/>
        <v>0</v>
      </c>
      <c r="CBH71" s="90">
        <f t="shared" si="557"/>
        <v>0</v>
      </c>
      <c r="CBI71" s="90">
        <f t="shared" si="557"/>
        <v>0</v>
      </c>
      <c r="CBJ71" s="90">
        <f t="shared" si="557"/>
        <v>0</v>
      </c>
      <c r="CBK71" s="90">
        <f t="shared" si="557"/>
        <v>0</v>
      </c>
      <c r="CBL71" s="90">
        <f t="shared" si="557"/>
        <v>0</v>
      </c>
      <c r="CBM71" s="90">
        <f t="shared" si="557"/>
        <v>0</v>
      </c>
      <c r="CBN71" s="90">
        <f t="shared" si="557"/>
        <v>0</v>
      </c>
      <c r="CBO71" s="90">
        <f t="shared" si="557"/>
        <v>0</v>
      </c>
      <c r="CBP71" s="90">
        <f t="shared" si="557"/>
        <v>0</v>
      </c>
      <c r="CBQ71" s="90">
        <f t="shared" si="557"/>
        <v>0</v>
      </c>
      <c r="CBR71" s="90">
        <f t="shared" si="557"/>
        <v>0</v>
      </c>
      <c r="CBS71" s="90">
        <f t="shared" si="557"/>
        <v>0</v>
      </c>
      <c r="CBT71" s="90">
        <f t="shared" si="557"/>
        <v>0</v>
      </c>
      <c r="CBU71" s="90">
        <f t="shared" si="557"/>
        <v>0</v>
      </c>
      <c r="CBV71" s="90">
        <f t="shared" si="557"/>
        <v>0</v>
      </c>
      <c r="CBW71" s="90">
        <f t="shared" si="557"/>
        <v>0</v>
      </c>
      <c r="CBX71" s="90">
        <f t="shared" si="557"/>
        <v>0</v>
      </c>
      <c r="CBY71" s="90">
        <f t="shared" si="557"/>
        <v>0</v>
      </c>
      <c r="CBZ71" s="90">
        <f t="shared" si="557"/>
        <v>0</v>
      </c>
      <c r="CCA71" s="90">
        <f t="shared" si="557"/>
        <v>0</v>
      </c>
      <c r="CCB71" s="90">
        <f t="shared" si="557"/>
        <v>0</v>
      </c>
      <c r="CCC71" s="90">
        <f t="shared" si="557"/>
        <v>0</v>
      </c>
      <c r="CCD71" s="90">
        <f t="shared" si="557"/>
        <v>0</v>
      </c>
      <c r="CCE71" s="90">
        <f t="shared" si="557"/>
        <v>0</v>
      </c>
      <c r="CCF71" s="90">
        <f t="shared" si="557"/>
        <v>0</v>
      </c>
      <c r="CCG71" s="90">
        <f t="shared" si="557"/>
        <v>0</v>
      </c>
      <c r="CCH71" s="90">
        <f t="shared" si="557"/>
        <v>0</v>
      </c>
      <c r="CCI71" s="90">
        <f t="shared" si="557"/>
        <v>0</v>
      </c>
      <c r="CCJ71" s="90">
        <f t="shared" si="557"/>
        <v>0</v>
      </c>
      <c r="CCK71" s="90">
        <f t="shared" si="557"/>
        <v>0</v>
      </c>
      <c r="CCL71" s="90">
        <f t="shared" si="557"/>
        <v>0</v>
      </c>
      <c r="CCM71" s="90">
        <f t="shared" si="557"/>
        <v>0</v>
      </c>
      <c r="CCN71" s="90">
        <f t="shared" si="557"/>
        <v>0</v>
      </c>
      <c r="CCO71" s="90">
        <f t="shared" si="557"/>
        <v>0</v>
      </c>
      <c r="CCP71" s="90">
        <f t="shared" si="557"/>
        <v>0</v>
      </c>
      <c r="CCQ71" s="90">
        <f t="shared" si="557"/>
        <v>0</v>
      </c>
      <c r="CCR71" s="90">
        <f t="shared" si="557"/>
        <v>0</v>
      </c>
      <c r="CCS71" s="90">
        <f t="shared" si="557"/>
        <v>0</v>
      </c>
      <c r="CCT71" s="90">
        <f t="shared" ref="CCT71:CFE71" si="558">SUM(CCT64+CCT65+CCT67-CCT70)</f>
        <v>0</v>
      </c>
      <c r="CCU71" s="90">
        <f t="shared" si="558"/>
        <v>0</v>
      </c>
      <c r="CCV71" s="90">
        <f t="shared" si="558"/>
        <v>0</v>
      </c>
      <c r="CCW71" s="90">
        <f t="shared" si="558"/>
        <v>0</v>
      </c>
      <c r="CCX71" s="90">
        <f t="shared" si="558"/>
        <v>0</v>
      </c>
      <c r="CCY71" s="90">
        <f t="shared" si="558"/>
        <v>0</v>
      </c>
      <c r="CCZ71" s="90">
        <f t="shared" si="558"/>
        <v>0</v>
      </c>
      <c r="CDA71" s="90">
        <f t="shared" si="558"/>
        <v>0</v>
      </c>
      <c r="CDB71" s="90">
        <f t="shared" si="558"/>
        <v>0</v>
      </c>
      <c r="CDC71" s="90">
        <f t="shared" si="558"/>
        <v>0</v>
      </c>
      <c r="CDD71" s="90">
        <f t="shared" si="558"/>
        <v>0</v>
      </c>
      <c r="CDE71" s="90">
        <f t="shared" si="558"/>
        <v>0</v>
      </c>
      <c r="CDF71" s="90">
        <f t="shared" si="558"/>
        <v>0</v>
      </c>
      <c r="CDG71" s="90">
        <f t="shared" si="558"/>
        <v>0</v>
      </c>
      <c r="CDH71" s="90">
        <f t="shared" si="558"/>
        <v>0</v>
      </c>
      <c r="CDI71" s="90">
        <f t="shared" si="558"/>
        <v>0</v>
      </c>
      <c r="CDJ71" s="90">
        <f t="shared" si="558"/>
        <v>0</v>
      </c>
      <c r="CDK71" s="90">
        <f t="shared" si="558"/>
        <v>0</v>
      </c>
      <c r="CDL71" s="90">
        <f t="shared" si="558"/>
        <v>0</v>
      </c>
      <c r="CDM71" s="90">
        <f t="shared" si="558"/>
        <v>0</v>
      </c>
      <c r="CDN71" s="90">
        <f t="shared" si="558"/>
        <v>0</v>
      </c>
      <c r="CDO71" s="90">
        <f t="shared" si="558"/>
        <v>0</v>
      </c>
      <c r="CDP71" s="90">
        <f t="shared" si="558"/>
        <v>0</v>
      </c>
      <c r="CDQ71" s="90">
        <f t="shared" si="558"/>
        <v>0</v>
      </c>
      <c r="CDR71" s="90">
        <f t="shared" si="558"/>
        <v>0</v>
      </c>
      <c r="CDS71" s="90">
        <f t="shared" si="558"/>
        <v>0</v>
      </c>
      <c r="CDT71" s="90">
        <f t="shared" si="558"/>
        <v>0</v>
      </c>
      <c r="CDU71" s="90">
        <f t="shared" si="558"/>
        <v>0</v>
      </c>
      <c r="CDV71" s="90">
        <f t="shared" si="558"/>
        <v>0</v>
      </c>
      <c r="CDW71" s="90">
        <f t="shared" si="558"/>
        <v>0</v>
      </c>
      <c r="CDX71" s="90">
        <f t="shared" si="558"/>
        <v>0</v>
      </c>
      <c r="CDY71" s="90">
        <f t="shared" si="558"/>
        <v>0</v>
      </c>
      <c r="CDZ71" s="90">
        <f t="shared" si="558"/>
        <v>0</v>
      </c>
      <c r="CEA71" s="90">
        <f t="shared" si="558"/>
        <v>0</v>
      </c>
      <c r="CEB71" s="90">
        <f t="shared" si="558"/>
        <v>0</v>
      </c>
      <c r="CEC71" s="90">
        <f t="shared" si="558"/>
        <v>0</v>
      </c>
      <c r="CED71" s="90">
        <f t="shared" si="558"/>
        <v>0</v>
      </c>
      <c r="CEE71" s="90">
        <f t="shared" si="558"/>
        <v>0</v>
      </c>
      <c r="CEF71" s="90">
        <f t="shared" si="558"/>
        <v>0</v>
      </c>
      <c r="CEG71" s="90">
        <f t="shared" si="558"/>
        <v>0</v>
      </c>
      <c r="CEH71" s="90">
        <f t="shared" si="558"/>
        <v>0</v>
      </c>
      <c r="CEI71" s="90">
        <f t="shared" si="558"/>
        <v>0</v>
      </c>
      <c r="CEJ71" s="90">
        <f t="shared" si="558"/>
        <v>0</v>
      </c>
      <c r="CEK71" s="90">
        <f t="shared" si="558"/>
        <v>0</v>
      </c>
      <c r="CEL71" s="90">
        <f t="shared" si="558"/>
        <v>0</v>
      </c>
      <c r="CEM71" s="90">
        <f t="shared" si="558"/>
        <v>0</v>
      </c>
      <c r="CEN71" s="90">
        <f t="shared" si="558"/>
        <v>0</v>
      </c>
      <c r="CEO71" s="90">
        <f t="shared" si="558"/>
        <v>0</v>
      </c>
      <c r="CEP71" s="90">
        <f t="shared" si="558"/>
        <v>0</v>
      </c>
      <c r="CEQ71" s="90">
        <f t="shared" si="558"/>
        <v>0</v>
      </c>
      <c r="CER71" s="90">
        <f t="shared" si="558"/>
        <v>0</v>
      </c>
      <c r="CES71" s="90">
        <f t="shared" si="558"/>
        <v>0</v>
      </c>
      <c r="CET71" s="90">
        <f t="shared" si="558"/>
        <v>0</v>
      </c>
      <c r="CEU71" s="90">
        <f t="shared" si="558"/>
        <v>0</v>
      </c>
      <c r="CEV71" s="90">
        <f t="shared" si="558"/>
        <v>0</v>
      </c>
      <c r="CEW71" s="90">
        <f t="shared" si="558"/>
        <v>0</v>
      </c>
      <c r="CEX71" s="90">
        <f t="shared" si="558"/>
        <v>0</v>
      </c>
      <c r="CEY71" s="90">
        <f t="shared" si="558"/>
        <v>0</v>
      </c>
      <c r="CEZ71" s="90">
        <f t="shared" si="558"/>
        <v>0</v>
      </c>
      <c r="CFA71" s="90">
        <f t="shared" si="558"/>
        <v>0</v>
      </c>
      <c r="CFB71" s="90">
        <f t="shared" si="558"/>
        <v>0</v>
      </c>
      <c r="CFC71" s="90">
        <f t="shared" si="558"/>
        <v>0</v>
      </c>
      <c r="CFD71" s="90">
        <f t="shared" si="558"/>
        <v>0</v>
      </c>
      <c r="CFE71" s="90">
        <f t="shared" si="558"/>
        <v>0</v>
      </c>
      <c r="CFF71" s="90">
        <f t="shared" ref="CFF71:CHQ71" si="559">SUM(CFF64+CFF65+CFF67-CFF70)</f>
        <v>0</v>
      </c>
      <c r="CFG71" s="90">
        <f t="shared" si="559"/>
        <v>0</v>
      </c>
      <c r="CFH71" s="90">
        <f t="shared" si="559"/>
        <v>0</v>
      </c>
      <c r="CFI71" s="90">
        <f t="shared" si="559"/>
        <v>0</v>
      </c>
      <c r="CFJ71" s="90">
        <f t="shared" si="559"/>
        <v>0</v>
      </c>
      <c r="CFK71" s="90">
        <f t="shared" si="559"/>
        <v>0</v>
      </c>
      <c r="CFL71" s="90">
        <f t="shared" si="559"/>
        <v>0</v>
      </c>
      <c r="CFM71" s="90">
        <f t="shared" si="559"/>
        <v>0</v>
      </c>
      <c r="CFN71" s="90">
        <f t="shared" si="559"/>
        <v>0</v>
      </c>
      <c r="CFO71" s="90">
        <f t="shared" si="559"/>
        <v>0</v>
      </c>
      <c r="CFP71" s="90">
        <f t="shared" si="559"/>
        <v>0</v>
      </c>
      <c r="CFQ71" s="90">
        <f t="shared" si="559"/>
        <v>0</v>
      </c>
      <c r="CFR71" s="90">
        <f t="shared" si="559"/>
        <v>0</v>
      </c>
      <c r="CFS71" s="90">
        <f t="shared" si="559"/>
        <v>0</v>
      </c>
      <c r="CFT71" s="90">
        <f t="shared" si="559"/>
        <v>0</v>
      </c>
      <c r="CFU71" s="90">
        <f t="shared" si="559"/>
        <v>0</v>
      </c>
      <c r="CFV71" s="90">
        <f t="shared" si="559"/>
        <v>0</v>
      </c>
      <c r="CFW71" s="90">
        <f t="shared" si="559"/>
        <v>0</v>
      </c>
      <c r="CFX71" s="90">
        <f t="shared" si="559"/>
        <v>0</v>
      </c>
      <c r="CFY71" s="90">
        <f t="shared" si="559"/>
        <v>0</v>
      </c>
      <c r="CFZ71" s="90">
        <f t="shared" si="559"/>
        <v>0</v>
      </c>
      <c r="CGA71" s="90">
        <f t="shared" si="559"/>
        <v>0</v>
      </c>
      <c r="CGB71" s="90">
        <f t="shared" si="559"/>
        <v>0</v>
      </c>
      <c r="CGC71" s="90">
        <f t="shared" si="559"/>
        <v>0</v>
      </c>
      <c r="CGD71" s="90">
        <f t="shared" si="559"/>
        <v>0</v>
      </c>
      <c r="CGE71" s="90">
        <f t="shared" si="559"/>
        <v>0</v>
      </c>
      <c r="CGF71" s="90">
        <f t="shared" si="559"/>
        <v>0</v>
      </c>
      <c r="CGG71" s="90">
        <f t="shared" si="559"/>
        <v>0</v>
      </c>
      <c r="CGH71" s="90">
        <f t="shared" si="559"/>
        <v>0</v>
      </c>
      <c r="CGI71" s="90">
        <f t="shared" si="559"/>
        <v>0</v>
      </c>
      <c r="CGJ71" s="90">
        <f t="shared" si="559"/>
        <v>0</v>
      </c>
      <c r="CGK71" s="90">
        <f t="shared" si="559"/>
        <v>0</v>
      </c>
      <c r="CGL71" s="90">
        <f t="shared" si="559"/>
        <v>0</v>
      </c>
      <c r="CGM71" s="90">
        <f t="shared" si="559"/>
        <v>0</v>
      </c>
      <c r="CGN71" s="90">
        <f t="shared" si="559"/>
        <v>0</v>
      </c>
      <c r="CGO71" s="90">
        <f t="shared" si="559"/>
        <v>0</v>
      </c>
      <c r="CGP71" s="90">
        <f t="shared" si="559"/>
        <v>0</v>
      </c>
      <c r="CGQ71" s="90">
        <f t="shared" si="559"/>
        <v>0</v>
      </c>
      <c r="CGR71" s="90">
        <f t="shared" si="559"/>
        <v>0</v>
      </c>
      <c r="CGS71" s="90">
        <f t="shared" si="559"/>
        <v>0</v>
      </c>
      <c r="CGT71" s="90">
        <f t="shared" si="559"/>
        <v>0</v>
      </c>
      <c r="CGU71" s="90">
        <f t="shared" si="559"/>
        <v>0</v>
      </c>
      <c r="CGV71" s="90">
        <f t="shared" si="559"/>
        <v>0</v>
      </c>
      <c r="CGW71" s="90">
        <f t="shared" si="559"/>
        <v>0</v>
      </c>
      <c r="CGX71" s="90">
        <f t="shared" si="559"/>
        <v>0</v>
      </c>
      <c r="CGY71" s="90">
        <f t="shared" si="559"/>
        <v>0</v>
      </c>
      <c r="CGZ71" s="90">
        <f t="shared" si="559"/>
        <v>0</v>
      </c>
      <c r="CHA71" s="90">
        <f t="shared" si="559"/>
        <v>0</v>
      </c>
      <c r="CHB71" s="90">
        <f t="shared" si="559"/>
        <v>0</v>
      </c>
      <c r="CHC71" s="90">
        <f t="shared" si="559"/>
        <v>0</v>
      </c>
      <c r="CHD71" s="90">
        <f t="shared" si="559"/>
        <v>0</v>
      </c>
      <c r="CHE71" s="90">
        <f t="shared" si="559"/>
        <v>0</v>
      </c>
      <c r="CHF71" s="90">
        <f t="shared" si="559"/>
        <v>0</v>
      </c>
      <c r="CHG71" s="90">
        <f t="shared" si="559"/>
        <v>0</v>
      </c>
      <c r="CHH71" s="90">
        <f t="shared" si="559"/>
        <v>0</v>
      </c>
      <c r="CHI71" s="90">
        <f t="shared" si="559"/>
        <v>0</v>
      </c>
      <c r="CHJ71" s="90">
        <f t="shared" si="559"/>
        <v>0</v>
      </c>
      <c r="CHK71" s="90">
        <f t="shared" si="559"/>
        <v>0</v>
      </c>
      <c r="CHL71" s="90">
        <f t="shared" si="559"/>
        <v>0</v>
      </c>
      <c r="CHM71" s="90">
        <f t="shared" si="559"/>
        <v>0</v>
      </c>
      <c r="CHN71" s="90">
        <f t="shared" si="559"/>
        <v>0</v>
      </c>
      <c r="CHO71" s="90">
        <f t="shared" si="559"/>
        <v>0</v>
      </c>
      <c r="CHP71" s="90">
        <f t="shared" si="559"/>
        <v>0</v>
      </c>
      <c r="CHQ71" s="90">
        <f t="shared" si="559"/>
        <v>0</v>
      </c>
      <c r="CHR71" s="90">
        <f t="shared" ref="CHR71:CKC71" si="560">SUM(CHR64+CHR65+CHR67-CHR70)</f>
        <v>0</v>
      </c>
      <c r="CHS71" s="90">
        <f t="shared" si="560"/>
        <v>0</v>
      </c>
      <c r="CHT71" s="90">
        <f t="shared" si="560"/>
        <v>0</v>
      </c>
      <c r="CHU71" s="90">
        <f t="shared" si="560"/>
        <v>0</v>
      </c>
      <c r="CHV71" s="90">
        <f t="shared" si="560"/>
        <v>0</v>
      </c>
      <c r="CHW71" s="90">
        <f t="shared" si="560"/>
        <v>0</v>
      </c>
      <c r="CHX71" s="90">
        <f t="shared" si="560"/>
        <v>0</v>
      </c>
      <c r="CHY71" s="90">
        <f t="shared" si="560"/>
        <v>0</v>
      </c>
      <c r="CHZ71" s="90">
        <f t="shared" si="560"/>
        <v>0</v>
      </c>
      <c r="CIA71" s="90">
        <f t="shared" si="560"/>
        <v>0</v>
      </c>
      <c r="CIB71" s="90">
        <f t="shared" si="560"/>
        <v>0</v>
      </c>
      <c r="CIC71" s="90">
        <f t="shared" si="560"/>
        <v>0</v>
      </c>
      <c r="CID71" s="90">
        <f t="shared" si="560"/>
        <v>0</v>
      </c>
      <c r="CIE71" s="90">
        <f t="shared" si="560"/>
        <v>0</v>
      </c>
      <c r="CIF71" s="90">
        <f t="shared" si="560"/>
        <v>0</v>
      </c>
      <c r="CIG71" s="90">
        <f t="shared" si="560"/>
        <v>0</v>
      </c>
      <c r="CIH71" s="90">
        <f t="shared" si="560"/>
        <v>0</v>
      </c>
      <c r="CII71" s="90">
        <f t="shared" si="560"/>
        <v>0</v>
      </c>
      <c r="CIJ71" s="90">
        <f t="shared" si="560"/>
        <v>0</v>
      </c>
      <c r="CIK71" s="90">
        <f t="shared" si="560"/>
        <v>0</v>
      </c>
      <c r="CIL71" s="90">
        <f t="shared" si="560"/>
        <v>0</v>
      </c>
      <c r="CIM71" s="90">
        <f t="shared" si="560"/>
        <v>0</v>
      </c>
      <c r="CIN71" s="90">
        <f t="shared" si="560"/>
        <v>0</v>
      </c>
      <c r="CIO71" s="90">
        <f t="shared" si="560"/>
        <v>0</v>
      </c>
      <c r="CIP71" s="90">
        <f t="shared" si="560"/>
        <v>0</v>
      </c>
      <c r="CIQ71" s="90">
        <f t="shared" si="560"/>
        <v>0</v>
      </c>
      <c r="CIR71" s="90">
        <f t="shared" si="560"/>
        <v>0</v>
      </c>
      <c r="CIS71" s="90">
        <f t="shared" si="560"/>
        <v>0</v>
      </c>
      <c r="CIT71" s="90">
        <f t="shared" si="560"/>
        <v>0</v>
      </c>
      <c r="CIU71" s="90">
        <f t="shared" si="560"/>
        <v>0</v>
      </c>
      <c r="CIV71" s="90">
        <f t="shared" si="560"/>
        <v>0</v>
      </c>
      <c r="CIW71" s="90">
        <f t="shared" si="560"/>
        <v>0</v>
      </c>
      <c r="CIX71" s="90">
        <f t="shared" si="560"/>
        <v>0</v>
      </c>
      <c r="CIY71" s="90">
        <f t="shared" si="560"/>
        <v>0</v>
      </c>
      <c r="CIZ71" s="90">
        <f t="shared" si="560"/>
        <v>0</v>
      </c>
      <c r="CJA71" s="90">
        <f t="shared" si="560"/>
        <v>0</v>
      </c>
      <c r="CJB71" s="90">
        <f t="shared" si="560"/>
        <v>0</v>
      </c>
      <c r="CJC71" s="90">
        <f t="shared" si="560"/>
        <v>0</v>
      </c>
      <c r="CJD71" s="90">
        <f t="shared" si="560"/>
        <v>0</v>
      </c>
      <c r="CJE71" s="90">
        <f t="shared" si="560"/>
        <v>0</v>
      </c>
      <c r="CJF71" s="90">
        <f t="shared" si="560"/>
        <v>0</v>
      </c>
      <c r="CJG71" s="90">
        <f t="shared" si="560"/>
        <v>0</v>
      </c>
      <c r="CJH71" s="90">
        <f t="shared" si="560"/>
        <v>0</v>
      </c>
      <c r="CJI71" s="90">
        <f t="shared" si="560"/>
        <v>0</v>
      </c>
      <c r="CJJ71" s="90">
        <f t="shared" si="560"/>
        <v>0</v>
      </c>
      <c r="CJK71" s="90">
        <f t="shared" si="560"/>
        <v>0</v>
      </c>
      <c r="CJL71" s="90">
        <f t="shared" si="560"/>
        <v>0</v>
      </c>
      <c r="CJM71" s="90">
        <f t="shared" si="560"/>
        <v>0</v>
      </c>
      <c r="CJN71" s="90">
        <f t="shared" si="560"/>
        <v>0</v>
      </c>
      <c r="CJO71" s="90">
        <f t="shared" si="560"/>
        <v>0</v>
      </c>
      <c r="CJP71" s="90">
        <f t="shared" si="560"/>
        <v>0</v>
      </c>
      <c r="CJQ71" s="90">
        <f t="shared" si="560"/>
        <v>0</v>
      </c>
      <c r="CJR71" s="90">
        <f t="shared" si="560"/>
        <v>0</v>
      </c>
      <c r="CJS71" s="90">
        <f t="shared" si="560"/>
        <v>0</v>
      </c>
      <c r="CJT71" s="90">
        <f t="shared" si="560"/>
        <v>0</v>
      </c>
      <c r="CJU71" s="90">
        <f t="shared" si="560"/>
        <v>0</v>
      </c>
      <c r="CJV71" s="90">
        <f t="shared" si="560"/>
        <v>0</v>
      </c>
      <c r="CJW71" s="90">
        <f t="shared" si="560"/>
        <v>0</v>
      </c>
      <c r="CJX71" s="90">
        <f t="shared" si="560"/>
        <v>0</v>
      </c>
      <c r="CJY71" s="90">
        <f t="shared" si="560"/>
        <v>0</v>
      </c>
      <c r="CJZ71" s="90">
        <f t="shared" si="560"/>
        <v>0</v>
      </c>
      <c r="CKA71" s="90">
        <f t="shared" si="560"/>
        <v>0</v>
      </c>
      <c r="CKB71" s="90">
        <f t="shared" si="560"/>
        <v>0</v>
      </c>
      <c r="CKC71" s="90">
        <f t="shared" si="560"/>
        <v>0</v>
      </c>
      <c r="CKD71" s="90">
        <f t="shared" ref="CKD71:CMO71" si="561">SUM(CKD64+CKD65+CKD67-CKD70)</f>
        <v>0</v>
      </c>
      <c r="CKE71" s="90">
        <f t="shared" si="561"/>
        <v>0</v>
      </c>
      <c r="CKF71" s="90">
        <f t="shared" si="561"/>
        <v>0</v>
      </c>
      <c r="CKG71" s="90">
        <f t="shared" si="561"/>
        <v>0</v>
      </c>
      <c r="CKH71" s="90">
        <f t="shared" si="561"/>
        <v>0</v>
      </c>
      <c r="CKI71" s="90">
        <f t="shared" si="561"/>
        <v>0</v>
      </c>
      <c r="CKJ71" s="90">
        <f t="shared" si="561"/>
        <v>0</v>
      </c>
      <c r="CKK71" s="90">
        <f t="shared" si="561"/>
        <v>0</v>
      </c>
      <c r="CKL71" s="90">
        <f t="shared" si="561"/>
        <v>0</v>
      </c>
      <c r="CKM71" s="90">
        <f t="shared" si="561"/>
        <v>0</v>
      </c>
      <c r="CKN71" s="90">
        <f t="shared" si="561"/>
        <v>0</v>
      </c>
      <c r="CKO71" s="90">
        <f t="shared" si="561"/>
        <v>0</v>
      </c>
      <c r="CKP71" s="90">
        <f t="shared" si="561"/>
        <v>0</v>
      </c>
      <c r="CKQ71" s="90">
        <f t="shared" si="561"/>
        <v>0</v>
      </c>
      <c r="CKR71" s="90">
        <f t="shared" si="561"/>
        <v>0</v>
      </c>
      <c r="CKS71" s="90">
        <f t="shared" si="561"/>
        <v>0</v>
      </c>
      <c r="CKT71" s="90">
        <f t="shared" si="561"/>
        <v>0</v>
      </c>
      <c r="CKU71" s="90">
        <f t="shared" si="561"/>
        <v>0</v>
      </c>
      <c r="CKV71" s="90">
        <f t="shared" si="561"/>
        <v>0</v>
      </c>
      <c r="CKW71" s="90">
        <f t="shared" si="561"/>
        <v>0</v>
      </c>
      <c r="CKX71" s="90">
        <f t="shared" si="561"/>
        <v>0</v>
      </c>
      <c r="CKY71" s="90">
        <f t="shared" si="561"/>
        <v>0</v>
      </c>
      <c r="CKZ71" s="90">
        <f t="shared" si="561"/>
        <v>0</v>
      </c>
      <c r="CLA71" s="90">
        <f t="shared" si="561"/>
        <v>0</v>
      </c>
      <c r="CLB71" s="90">
        <f t="shared" si="561"/>
        <v>0</v>
      </c>
      <c r="CLC71" s="90">
        <f t="shared" si="561"/>
        <v>0</v>
      </c>
      <c r="CLD71" s="90">
        <f t="shared" si="561"/>
        <v>0</v>
      </c>
      <c r="CLE71" s="90">
        <f t="shared" si="561"/>
        <v>0</v>
      </c>
      <c r="CLF71" s="90">
        <f t="shared" si="561"/>
        <v>0</v>
      </c>
      <c r="CLG71" s="90">
        <f t="shared" si="561"/>
        <v>0</v>
      </c>
      <c r="CLH71" s="90">
        <f t="shared" si="561"/>
        <v>0</v>
      </c>
      <c r="CLI71" s="90">
        <f t="shared" si="561"/>
        <v>0</v>
      </c>
      <c r="CLJ71" s="90">
        <f t="shared" si="561"/>
        <v>0</v>
      </c>
      <c r="CLK71" s="90">
        <f t="shared" si="561"/>
        <v>0</v>
      </c>
      <c r="CLL71" s="90">
        <f t="shared" si="561"/>
        <v>0</v>
      </c>
      <c r="CLM71" s="90">
        <f t="shared" si="561"/>
        <v>0</v>
      </c>
      <c r="CLN71" s="90">
        <f t="shared" si="561"/>
        <v>0</v>
      </c>
      <c r="CLO71" s="90">
        <f t="shared" si="561"/>
        <v>0</v>
      </c>
      <c r="CLP71" s="90">
        <f t="shared" si="561"/>
        <v>0</v>
      </c>
      <c r="CLQ71" s="90">
        <f t="shared" si="561"/>
        <v>0</v>
      </c>
      <c r="CLR71" s="90">
        <f t="shared" si="561"/>
        <v>0</v>
      </c>
      <c r="CLS71" s="90">
        <f t="shared" si="561"/>
        <v>0</v>
      </c>
      <c r="CLT71" s="90">
        <f t="shared" si="561"/>
        <v>0</v>
      </c>
      <c r="CLU71" s="90">
        <f t="shared" si="561"/>
        <v>0</v>
      </c>
      <c r="CLV71" s="90">
        <f t="shared" si="561"/>
        <v>0</v>
      </c>
      <c r="CLW71" s="90">
        <f t="shared" si="561"/>
        <v>0</v>
      </c>
      <c r="CLX71" s="90">
        <f t="shared" si="561"/>
        <v>0</v>
      </c>
      <c r="CLY71" s="90">
        <f t="shared" si="561"/>
        <v>0</v>
      </c>
      <c r="CLZ71" s="90">
        <f t="shared" si="561"/>
        <v>0</v>
      </c>
      <c r="CMA71" s="90">
        <f t="shared" si="561"/>
        <v>0</v>
      </c>
      <c r="CMB71" s="90">
        <f t="shared" si="561"/>
        <v>0</v>
      </c>
      <c r="CMC71" s="90">
        <f t="shared" si="561"/>
        <v>0</v>
      </c>
      <c r="CMD71" s="90">
        <f t="shared" si="561"/>
        <v>0</v>
      </c>
      <c r="CME71" s="90">
        <f t="shared" si="561"/>
        <v>0</v>
      </c>
      <c r="CMF71" s="90">
        <f t="shared" si="561"/>
        <v>0</v>
      </c>
      <c r="CMG71" s="90">
        <f t="shared" si="561"/>
        <v>0</v>
      </c>
      <c r="CMH71" s="90">
        <f t="shared" si="561"/>
        <v>0</v>
      </c>
      <c r="CMI71" s="90">
        <f t="shared" si="561"/>
        <v>0</v>
      </c>
      <c r="CMJ71" s="90">
        <f t="shared" si="561"/>
        <v>0</v>
      </c>
      <c r="CMK71" s="90">
        <f t="shared" si="561"/>
        <v>0</v>
      </c>
      <c r="CML71" s="90">
        <f t="shared" si="561"/>
        <v>0</v>
      </c>
      <c r="CMM71" s="90">
        <f t="shared" si="561"/>
        <v>0</v>
      </c>
      <c r="CMN71" s="90">
        <f t="shared" si="561"/>
        <v>0</v>
      </c>
      <c r="CMO71" s="90">
        <f t="shared" si="561"/>
        <v>0</v>
      </c>
      <c r="CMP71" s="90">
        <f t="shared" ref="CMP71:CPA71" si="562">SUM(CMP64+CMP65+CMP67-CMP70)</f>
        <v>0</v>
      </c>
      <c r="CMQ71" s="90">
        <f t="shared" si="562"/>
        <v>0</v>
      </c>
      <c r="CMR71" s="90">
        <f t="shared" si="562"/>
        <v>0</v>
      </c>
      <c r="CMS71" s="90">
        <f t="shared" si="562"/>
        <v>0</v>
      </c>
      <c r="CMT71" s="90">
        <f t="shared" si="562"/>
        <v>0</v>
      </c>
      <c r="CMU71" s="90">
        <f t="shared" si="562"/>
        <v>0</v>
      </c>
      <c r="CMV71" s="90">
        <f t="shared" si="562"/>
        <v>0</v>
      </c>
      <c r="CMW71" s="90">
        <f t="shared" si="562"/>
        <v>0</v>
      </c>
      <c r="CMX71" s="90">
        <f t="shared" si="562"/>
        <v>0</v>
      </c>
      <c r="CMY71" s="90">
        <f t="shared" si="562"/>
        <v>0</v>
      </c>
      <c r="CMZ71" s="90">
        <f t="shared" si="562"/>
        <v>0</v>
      </c>
      <c r="CNA71" s="90">
        <f t="shared" si="562"/>
        <v>0</v>
      </c>
      <c r="CNB71" s="90">
        <f t="shared" si="562"/>
        <v>0</v>
      </c>
      <c r="CNC71" s="90">
        <f t="shared" si="562"/>
        <v>0</v>
      </c>
      <c r="CND71" s="90">
        <f t="shared" si="562"/>
        <v>0</v>
      </c>
      <c r="CNE71" s="90">
        <f t="shared" si="562"/>
        <v>0</v>
      </c>
      <c r="CNF71" s="90">
        <f t="shared" si="562"/>
        <v>0</v>
      </c>
      <c r="CNG71" s="90">
        <f t="shared" si="562"/>
        <v>0</v>
      </c>
      <c r="CNH71" s="90">
        <f t="shared" si="562"/>
        <v>0</v>
      </c>
      <c r="CNI71" s="90">
        <f t="shared" si="562"/>
        <v>0</v>
      </c>
      <c r="CNJ71" s="90">
        <f t="shared" si="562"/>
        <v>0</v>
      </c>
      <c r="CNK71" s="90">
        <f t="shared" si="562"/>
        <v>0</v>
      </c>
      <c r="CNL71" s="90">
        <f t="shared" si="562"/>
        <v>0</v>
      </c>
      <c r="CNM71" s="90">
        <f t="shared" si="562"/>
        <v>0</v>
      </c>
      <c r="CNN71" s="90">
        <f t="shared" si="562"/>
        <v>0</v>
      </c>
      <c r="CNO71" s="90">
        <f t="shared" si="562"/>
        <v>0</v>
      </c>
      <c r="CNP71" s="90">
        <f t="shared" si="562"/>
        <v>0</v>
      </c>
      <c r="CNQ71" s="90">
        <f t="shared" si="562"/>
        <v>0</v>
      </c>
      <c r="CNR71" s="90">
        <f t="shared" si="562"/>
        <v>0</v>
      </c>
      <c r="CNS71" s="90">
        <f t="shared" si="562"/>
        <v>0</v>
      </c>
      <c r="CNT71" s="90">
        <f t="shared" si="562"/>
        <v>0</v>
      </c>
      <c r="CNU71" s="90">
        <f t="shared" si="562"/>
        <v>0</v>
      </c>
      <c r="CNV71" s="90">
        <f t="shared" si="562"/>
        <v>0</v>
      </c>
      <c r="CNW71" s="90">
        <f t="shared" si="562"/>
        <v>0</v>
      </c>
      <c r="CNX71" s="90">
        <f t="shared" si="562"/>
        <v>0</v>
      </c>
      <c r="CNY71" s="90">
        <f t="shared" si="562"/>
        <v>0</v>
      </c>
      <c r="CNZ71" s="90">
        <f t="shared" si="562"/>
        <v>0</v>
      </c>
      <c r="COA71" s="90">
        <f t="shared" si="562"/>
        <v>0</v>
      </c>
      <c r="COB71" s="90">
        <f t="shared" si="562"/>
        <v>0</v>
      </c>
      <c r="COC71" s="90">
        <f t="shared" si="562"/>
        <v>0</v>
      </c>
      <c r="COD71" s="90">
        <f t="shared" si="562"/>
        <v>0</v>
      </c>
      <c r="COE71" s="90">
        <f t="shared" si="562"/>
        <v>0</v>
      </c>
      <c r="COF71" s="90">
        <f t="shared" si="562"/>
        <v>0</v>
      </c>
      <c r="COG71" s="90">
        <f t="shared" si="562"/>
        <v>0</v>
      </c>
      <c r="COH71" s="90">
        <f t="shared" si="562"/>
        <v>0</v>
      </c>
      <c r="COI71" s="90">
        <f t="shared" si="562"/>
        <v>0</v>
      </c>
      <c r="COJ71" s="90">
        <f t="shared" si="562"/>
        <v>0</v>
      </c>
      <c r="COK71" s="90">
        <f t="shared" si="562"/>
        <v>0</v>
      </c>
      <c r="COL71" s="90">
        <f t="shared" si="562"/>
        <v>0</v>
      </c>
      <c r="COM71" s="90">
        <f t="shared" si="562"/>
        <v>0</v>
      </c>
      <c r="CON71" s="90">
        <f t="shared" si="562"/>
        <v>0</v>
      </c>
      <c r="COO71" s="90">
        <f t="shared" si="562"/>
        <v>0</v>
      </c>
      <c r="COP71" s="90">
        <f t="shared" si="562"/>
        <v>0</v>
      </c>
      <c r="COQ71" s="90">
        <f t="shared" si="562"/>
        <v>0</v>
      </c>
      <c r="COR71" s="90">
        <f t="shared" si="562"/>
        <v>0</v>
      </c>
      <c r="COS71" s="90">
        <f t="shared" si="562"/>
        <v>0</v>
      </c>
      <c r="COT71" s="90">
        <f t="shared" si="562"/>
        <v>0</v>
      </c>
      <c r="COU71" s="90">
        <f t="shared" si="562"/>
        <v>0</v>
      </c>
      <c r="COV71" s="90">
        <f t="shared" si="562"/>
        <v>0</v>
      </c>
      <c r="COW71" s="90">
        <f t="shared" si="562"/>
        <v>0</v>
      </c>
      <c r="COX71" s="90">
        <f t="shared" si="562"/>
        <v>0</v>
      </c>
      <c r="COY71" s="90">
        <f t="shared" si="562"/>
        <v>0</v>
      </c>
      <c r="COZ71" s="90">
        <f t="shared" si="562"/>
        <v>0</v>
      </c>
      <c r="CPA71" s="90">
        <f t="shared" si="562"/>
        <v>0</v>
      </c>
      <c r="CPB71" s="90">
        <f t="shared" ref="CPB71:CRM71" si="563">SUM(CPB64+CPB65+CPB67-CPB70)</f>
        <v>0</v>
      </c>
      <c r="CPC71" s="90">
        <f t="shared" si="563"/>
        <v>0</v>
      </c>
      <c r="CPD71" s="90">
        <f t="shared" si="563"/>
        <v>0</v>
      </c>
      <c r="CPE71" s="90">
        <f t="shared" si="563"/>
        <v>0</v>
      </c>
      <c r="CPF71" s="90">
        <f t="shared" si="563"/>
        <v>0</v>
      </c>
      <c r="CPG71" s="90">
        <f t="shared" si="563"/>
        <v>0</v>
      </c>
      <c r="CPH71" s="90">
        <f t="shared" si="563"/>
        <v>0</v>
      </c>
      <c r="CPI71" s="90">
        <f t="shared" si="563"/>
        <v>0</v>
      </c>
      <c r="CPJ71" s="90">
        <f t="shared" si="563"/>
        <v>0</v>
      </c>
      <c r="CPK71" s="90">
        <f t="shared" si="563"/>
        <v>0</v>
      </c>
      <c r="CPL71" s="90">
        <f t="shared" si="563"/>
        <v>0</v>
      </c>
      <c r="CPM71" s="90">
        <f t="shared" si="563"/>
        <v>0</v>
      </c>
      <c r="CPN71" s="90">
        <f t="shared" si="563"/>
        <v>0</v>
      </c>
      <c r="CPO71" s="90">
        <f t="shared" si="563"/>
        <v>0</v>
      </c>
      <c r="CPP71" s="90">
        <f t="shared" si="563"/>
        <v>0</v>
      </c>
      <c r="CPQ71" s="90">
        <f t="shared" si="563"/>
        <v>0</v>
      </c>
      <c r="CPR71" s="90">
        <f t="shared" si="563"/>
        <v>0</v>
      </c>
      <c r="CPS71" s="90">
        <f t="shared" si="563"/>
        <v>0</v>
      </c>
      <c r="CPT71" s="90">
        <f t="shared" si="563"/>
        <v>0</v>
      </c>
      <c r="CPU71" s="90">
        <f t="shared" si="563"/>
        <v>0</v>
      </c>
      <c r="CPV71" s="90">
        <f t="shared" si="563"/>
        <v>0</v>
      </c>
      <c r="CPW71" s="90">
        <f t="shared" si="563"/>
        <v>0</v>
      </c>
      <c r="CPX71" s="90">
        <f t="shared" si="563"/>
        <v>0</v>
      </c>
      <c r="CPY71" s="90">
        <f t="shared" si="563"/>
        <v>0</v>
      </c>
      <c r="CPZ71" s="90">
        <f t="shared" si="563"/>
        <v>0</v>
      </c>
      <c r="CQA71" s="90">
        <f t="shared" si="563"/>
        <v>0</v>
      </c>
      <c r="CQB71" s="90">
        <f t="shared" si="563"/>
        <v>0</v>
      </c>
      <c r="CQC71" s="90">
        <f t="shared" si="563"/>
        <v>0</v>
      </c>
      <c r="CQD71" s="90">
        <f t="shared" si="563"/>
        <v>0</v>
      </c>
      <c r="CQE71" s="90">
        <f t="shared" si="563"/>
        <v>0</v>
      </c>
      <c r="CQF71" s="90">
        <f t="shared" si="563"/>
        <v>0</v>
      </c>
      <c r="CQG71" s="90">
        <f t="shared" si="563"/>
        <v>0</v>
      </c>
      <c r="CQH71" s="90">
        <f t="shared" si="563"/>
        <v>0</v>
      </c>
      <c r="CQI71" s="90">
        <f t="shared" si="563"/>
        <v>0</v>
      </c>
      <c r="CQJ71" s="90">
        <f t="shared" si="563"/>
        <v>0</v>
      </c>
      <c r="CQK71" s="90">
        <f t="shared" si="563"/>
        <v>0</v>
      </c>
      <c r="CQL71" s="90">
        <f t="shared" si="563"/>
        <v>0</v>
      </c>
      <c r="CQM71" s="90">
        <f t="shared" si="563"/>
        <v>0</v>
      </c>
      <c r="CQN71" s="90">
        <f t="shared" si="563"/>
        <v>0</v>
      </c>
      <c r="CQO71" s="90">
        <f t="shared" si="563"/>
        <v>0</v>
      </c>
      <c r="CQP71" s="90">
        <f t="shared" si="563"/>
        <v>0</v>
      </c>
      <c r="CQQ71" s="90">
        <f t="shared" si="563"/>
        <v>0</v>
      </c>
      <c r="CQR71" s="90">
        <f t="shared" si="563"/>
        <v>0</v>
      </c>
      <c r="CQS71" s="90">
        <f t="shared" si="563"/>
        <v>0</v>
      </c>
      <c r="CQT71" s="90">
        <f t="shared" si="563"/>
        <v>0</v>
      </c>
      <c r="CQU71" s="90">
        <f t="shared" si="563"/>
        <v>0</v>
      </c>
      <c r="CQV71" s="90">
        <f t="shared" si="563"/>
        <v>0</v>
      </c>
      <c r="CQW71" s="90">
        <f t="shared" si="563"/>
        <v>0</v>
      </c>
      <c r="CQX71" s="90">
        <f t="shared" si="563"/>
        <v>0</v>
      </c>
      <c r="CQY71" s="90">
        <f t="shared" si="563"/>
        <v>0</v>
      </c>
      <c r="CQZ71" s="90">
        <f t="shared" si="563"/>
        <v>0</v>
      </c>
      <c r="CRA71" s="90">
        <f t="shared" si="563"/>
        <v>0</v>
      </c>
      <c r="CRB71" s="90">
        <f t="shared" si="563"/>
        <v>0</v>
      </c>
      <c r="CRC71" s="90">
        <f t="shared" si="563"/>
        <v>0</v>
      </c>
      <c r="CRD71" s="90">
        <f t="shared" si="563"/>
        <v>0</v>
      </c>
      <c r="CRE71" s="90">
        <f t="shared" si="563"/>
        <v>0</v>
      </c>
      <c r="CRF71" s="90">
        <f t="shared" si="563"/>
        <v>0</v>
      </c>
      <c r="CRG71" s="90">
        <f t="shared" si="563"/>
        <v>0</v>
      </c>
      <c r="CRH71" s="90">
        <f t="shared" si="563"/>
        <v>0</v>
      </c>
      <c r="CRI71" s="90">
        <f t="shared" si="563"/>
        <v>0</v>
      </c>
      <c r="CRJ71" s="90">
        <f t="shared" si="563"/>
        <v>0</v>
      </c>
      <c r="CRK71" s="90">
        <f t="shared" si="563"/>
        <v>0</v>
      </c>
      <c r="CRL71" s="90">
        <f t="shared" si="563"/>
        <v>0</v>
      </c>
      <c r="CRM71" s="90">
        <f t="shared" si="563"/>
        <v>0</v>
      </c>
      <c r="CRN71" s="90">
        <f t="shared" ref="CRN71:CTY71" si="564">SUM(CRN64+CRN65+CRN67-CRN70)</f>
        <v>0</v>
      </c>
      <c r="CRO71" s="90">
        <f t="shared" si="564"/>
        <v>0</v>
      </c>
      <c r="CRP71" s="90">
        <f t="shared" si="564"/>
        <v>0</v>
      </c>
      <c r="CRQ71" s="90">
        <f t="shared" si="564"/>
        <v>0</v>
      </c>
      <c r="CRR71" s="90">
        <f t="shared" si="564"/>
        <v>0</v>
      </c>
      <c r="CRS71" s="90">
        <f t="shared" si="564"/>
        <v>0</v>
      </c>
      <c r="CRT71" s="90">
        <f t="shared" si="564"/>
        <v>0</v>
      </c>
      <c r="CRU71" s="90">
        <f t="shared" si="564"/>
        <v>0</v>
      </c>
      <c r="CRV71" s="90">
        <f t="shared" si="564"/>
        <v>0</v>
      </c>
      <c r="CRW71" s="90">
        <f t="shared" si="564"/>
        <v>0</v>
      </c>
      <c r="CRX71" s="90">
        <f t="shared" si="564"/>
        <v>0</v>
      </c>
      <c r="CRY71" s="90">
        <f t="shared" si="564"/>
        <v>0</v>
      </c>
      <c r="CRZ71" s="90">
        <f t="shared" si="564"/>
        <v>0</v>
      </c>
      <c r="CSA71" s="90">
        <f t="shared" si="564"/>
        <v>0</v>
      </c>
      <c r="CSB71" s="90">
        <f t="shared" si="564"/>
        <v>0</v>
      </c>
      <c r="CSC71" s="90">
        <f t="shared" si="564"/>
        <v>0</v>
      </c>
      <c r="CSD71" s="90">
        <f t="shared" si="564"/>
        <v>0</v>
      </c>
      <c r="CSE71" s="90">
        <f t="shared" si="564"/>
        <v>0</v>
      </c>
      <c r="CSF71" s="90">
        <f t="shared" si="564"/>
        <v>0</v>
      </c>
      <c r="CSG71" s="90">
        <f t="shared" si="564"/>
        <v>0</v>
      </c>
      <c r="CSH71" s="90">
        <f t="shared" si="564"/>
        <v>0</v>
      </c>
      <c r="CSI71" s="90">
        <f t="shared" si="564"/>
        <v>0</v>
      </c>
      <c r="CSJ71" s="90">
        <f t="shared" si="564"/>
        <v>0</v>
      </c>
      <c r="CSK71" s="90">
        <f t="shared" si="564"/>
        <v>0</v>
      </c>
      <c r="CSL71" s="90">
        <f t="shared" si="564"/>
        <v>0</v>
      </c>
      <c r="CSM71" s="90">
        <f t="shared" si="564"/>
        <v>0</v>
      </c>
      <c r="CSN71" s="90">
        <f t="shared" si="564"/>
        <v>0</v>
      </c>
      <c r="CSO71" s="90">
        <f t="shared" si="564"/>
        <v>0</v>
      </c>
      <c r="CSP71" s="90">
        <f t="shared" si="564"/>
        <v>0</v>
      </c>
      <c r="CSQ71" s="90">
        <f t="shared" si="564"/>
        <v>0</v>
      </c>
      <c r="CSR71" s="90">
        <f t="shared" si="564"/>
        <v>0</v>
      </c>
      <c r="CSS71" s="90">
        <f t="shared" si="564"/>
        <v>0</v>
      </c>
      <c r="CST71" s="90">
        <f t="shared" si="564"/>
        <v>0</v>
      </c>
      <c r="CSU71" s="90">
        <f t="shared" si="564"/>
        <v>0</v>
      </c>
      <c r="CSV71" s="90">
        <f t="shared" si="564"/>
        <v>0</v>
      </c>
      <c r="CSW71" s="90">
        <f t="shared" si="564"/>
        <v>0</v>
      </c>
      <c r="CSX71" s="90">
        <f t="shared" si="564"/>
        <v>0</v>
      </c>
      <c r="CSY71" s="90">
        <f t="shared" si="564"/>
        <v>0</v>
      </c>
      <c r="CSZ71" s="90">
        <f t="shared" si="564"/>
        <v>0</v>
      </c>
      <c r="CTA71" s="90">
        <f t="shared" si="564"/>
        <v>0</v>
      </c>
      <c r="CTB71" s="90">
        <f t="shared" si="564"/>
        <v>0</v>
      </c>
      <c r="CTC71" s="90">
        <f t="shared" si="564"/>
        <v>0</v>
      </c>
      <c r="CTD71" s="90">
        <f t="shared" si="564"/>
        <v>0</v>
      </c>
      <c r="CTE71" s="90">
        <f t="shared" si="564"/>
        <v>0</v>
      </c>
      <c r="CTF71" s="90">
        <f t="shared" si="564"/>
        <v>0</v>
      </c>
      <c r="CTG71" s="90">
        <f t="shared" si="564"/>
        <v>0</v>
      </c>
      <c r="CTH71" s="90">
        <f t="shared" si="564"/>
        <v>0</v>
      </c>
      <c r="CTI71" s="90">
        <f t="shared" si="564"/>
        <v>0</v>
      </c>
      <c r="CTJ71" s="90">
        <f t="shared" si="564"/>
        <v>0</v>
      </c>
      <c r="CTK71" s="90">
        <f t="shared" si="564"/>
        <v>0</v>
      </c>
      <c r="CTL71" s="90">
        <f t="shared" si="564"/>
        <v>0</v>
      </c>
      <c r="CTM71" s="90">
        <f t="shared" si="564"/>
        <v>0</v>
      </c>
      <c r="CTN71" s="90">
        <f t="shared" si="564"/>
        <v>0</v>
      </c>
      <c r="CTO71" s="90">
        <f t="shared" si="564"/>
        <v>0</v>
      </c>
      <c r="CTP71" s="90">
        <f t="shared" si="564"/>
        <v>0</v>
      </c>
      <c r="CTQ71" s="90">
        <f t="shared" si="564"/>
        <v>0</v>
      </c>
      <c r="CTR71" s="90">
        <f t="shared" si="564"/>
        <v>0</v>
      </c>
      <c r="CTS71" s="90">
        <f t="shared" si="564"/>
        <v>0</v>
      </c>
      <c r="CTT71" s="90">
        <f t="shared" si="564"/>
        <v>0</v>
      </c>
      <c r="CTU71" s="90">
        <f t="shared" si="564"/>
        <v>0</v>
      </c>
      <c r="CTV71" s="90">
        <f t="shared" si="564"/>
        <v>0</v>
      </c>
      <c r="CTW71" s="90">
        <f t="shared" si="564"/>
        <v>0</v>
      </c>
      <c r="CTX71" s="90">
        <f t="shared" si="564"/>
        <v>0</v>
      </c>
      <c r="CTY71" s="90">
        <f t="shared" si="564"/>
        <v>0</v>
      </c>
      <c r="CTZ71" s="90">
        <f t="shared" ref="CTZ71:CWK71" si="565">SUM(CTZ64+CTZ65+CTZ67-CTZ70)</f>
        <v>0</v>
      </c>
      <c r="CUA71" s="90">
        <f t="shared" si="565"/>
        <v>0</v>
      </c>
      <c r="CUB71" s="90">
        <f t="shared" si="565"/>
        <v>0</v>
      </c>
      <c r="CUC71" s="90">
        <f t="shared" si="565"/>
        <v>0</v>
      </c>
      <c r="CUD71" s="90">
        <f t="shared" si="565"/>
        <v>0</v>
      </c>
      <c r="CUE71" s="90">
        <f t="shared" si="565"/>
        <v>0</v>
      </c>
      <c r="CUF71" s="90">
        <f t="shared" si="565"/>
        <v>0</v>
      </c>
      <c r="CUG71" s="90">
        <f t="shared" si="565"/>
        <v>0</v>
      </c>
      <c r="CUH71" s="90">
        <f t="shared" si="565"/>
        <v>0</v>
      </c>
      <c r="CUI71" s="90">
        <f t="shared" si="565"/>
        <v>0</v>
      </c>
      <c r="CUJ71" s="90">
        <f t="shared" si="565"/>
        <v>0</v>
      </c>
      <c r="CUK71" s="90">
        <f t="shared" si="565"/>
        <v>0</v>
      </c>
      <c r="CUL71" s="90">
        <f t="shared" si="565"/>
        <v>0</v>
      </c>
      <c r="CUM71" s="90">
        <f t="shared" si="565"/>
        <v>0</v>
      </c>
      <c r="CUN71" s="90">
        <f t="shared" si="565"/>
        <v>0</v>
      </c>
      <c r="CUO71" s="90">
        <f t="shared" si="565"/>
        <v>0</v>
      </c>
      <c r="CUP71" s="90">
        <f t="shared" si="565"/>
        <v>0</v>
      </c>
      <c r="CUQ71" s="90">
        <f t="shared" si="565"/>
        <v>0</v>
      </c>
      <c r="CUR71" s="90">
        <f t="shared" si="565"/>
        <v>0</v>
      </c>
      <c r="CUS71" s="90">
        <f t="shared" si="565"/>
        <v>0</v>
      </c>
      <c r="CUT71" s="90">
        <f t="shared" si="565"/>
        <v>0</v>
      </c>
      <c r="CUU71" s="90">
        <f t="shared" si="565"/>
        <v>0</v>
      </c>
      <c r="CUV71" s="90">
        <f t="shared" si="565"/>
        <v>0</v>
      </c>
      <c r="CUW71" s="90">
        <f t="shared" si="565"/>
        <v>0</v>
      </c>
      <c r="CUX71" s="90">
        <f t="shared" si="565"/>
        <v>0</v>
      </c>
      <c r="CUY71" s="90">
        <f t="shared" si="565"/>
        <v>0</v>
      </c>
      <c r="CUZ71" s="90">
        <f t="shared" si="565"/>
        <v>0</v>
      </c>
      <c r="CVA71" s="90">
        <f t="shared" si="565"/>
        <v>0</v>
      </c>
      <c r="CVB71" s="90">
        <f t="shared" si="565"/>
        <v>0</v>
      </c>
      <c r="CVC71" s="90">
        <f t="shared" si="565"/>
        <v>0</v>
      </c>
      <c r="CVD71" s="90">
        <f t="shared" si="565"/>
        <v>0</v>
      </c>
      <c r="CVE71" s="90">
        <f t="shared" si="565"/>
        <v>0</v>
      </c>
      <c r="CVF71" s="90">
        <f t="shared" si="565"/>
        <v>0</v>
      </c>
      <c r="CVG71" s="90">
        <f t="shared" si="565"/>
        <v>0</v>
      </c>
      <c r="CVH71" s="90">
        <f t="shared" si="565"/>
        <v>0</v>
      </c>
      <c r="CVI71" s="90">
        <f t="shared" si="565"/>
        <v>0</v>
      </c>
      <c r="CVJ71" s="90">
        <f t="shared" si="565"/>
        <v>0</v>
      </c>
      <c r="CVK71" s="90">
        <f t="shared" si="565"/>
        <v>0</v>
      </c>
      <c r="CVL71" s="90">
        <f t="shared" si="565"/>
        <v>0</v>
      </c>
      <c r="CVM71" s="90">
        <f t="shared" si="565"/>
        <v>0</v>
      </c>
      <c r="CVN71" s="90">
        <f t="shared" si="565"/>
        <v>0</v>
      </c>
      <c r="CVO71" s="90">
        <f t="shared" si="565"/>
        <v>0</v>
      </c>
      <c r="CVP71" s="90">
        <f t="shared" si="565"/>
        <v>0</v>
      </c>
      <c r="CVQ71" s="90">
        <f t="shared" si="565"/>
        <v>0</v>
      </c>
      <c r="CVR71" s="90">
        <f t="shared" si="565"/>
        <v>0</v>
      </c>
      <c r="CVS71" s="90">
        <f t="shared" si="565"/>
        <v>0</v>
      </c>
      <c r="CVT71" s="90">
        <f t="shared" si="565"/>
        <v>0</v>
      </c>
      <c r="CVU71" s="90">
        <f t="shared" si="565"/>
        <v>0</v>
      </c>
      <c r="CVV71" s="90">
        <f t="shared" si="565"/>
        <v>0</v>
      </c>
      <c r="CVW71" s="90">
        <f t="shared" si="565"/>
        <v>0</v>
      </c>
      <c r="CVX71" s="90">
        <f t="shared" si="565"/>
        <v>0</v>
      </c>
      <c r="CVY71" s="90">
        <f t="shared" si="565"/>
        <v>0</v>
      </c>
      <c r="CVZ71" s="90">
        <f t="shared" si="565"/>
        <v>0</v>
      </c>
      <c r="CWA71" s="90">
        <f t="shared" si="565"/>
        <v>0</v>
      </c>
      <c r="CWB71" s="90">
        <f t="shared" si="565"/>
        <v>0</v>
      </c>
      <c r="CWC71" s="90">
        <f t="shared" si="565"/>
        <v>0</v>
      </c>
      <c r="CWD71" s="90">
        <f t="shared" si="565"/>
        <v>0</v>
      </c>
      <c r="CWE71" s="90">
        <f t="shared" si="565"/>
        <v>0</v>
      </c>
      <c r="CWF71" s="90">
        <f t="shared" si="565"/>
        <v>0</v>
      </c>
      <c r="CWG71" s="90">
        <f t="shared" si="565"/>
        <v>0</v>
      </c>
      <c r="CWH71" s="90">
        <f t="shared" si="565"/>
        <v>0</v>
      </c>
      <c r="CWI71" s="90">
        <f t="shared" si="565"/>
        <v>0</v>
      </c>
      <c r="CWJ71" s="90">
        <f t="shared" si="565"/>
        <v>0</v>
      </c>
      <c r="CWK71" s="90">
        <f t="shared" si="565"/>
        <v>0</v>
      </c>
      <c r="CWL71" s="90">
        <f t="shared" ref="CWL71:CYW71" si="566">SUM(CWL64+CWL65+CWL67-CWL70)</f>
        <v>0</v>
      </c>
      <c r="CWM71" s="90">
        <f t="shared" si="566"/>
        <v>0</v>
      </c>
      <c r="CWN71" s="90">
        <f t="shared" si="566"/>
        <v>0</v>
      </c>
      <c r="CWO71" s="90">
        <f t="shared" si="566"/>
        <v>0</v>
      </c>
      <c r="CWP71" s="90">
        <f t="shared" si="566"/>
        <v>0</v>
      </c>
      <c r="CWQ71" s="90">
        <f t="shared" si="566"/>
        <v>0</v>
      </c>
      <c r="CWR71" s="90">
        <f t="shared" si="566"/>
        <v>0</v>
      </c>
      <c r="CWS71" s="90">
        <f t="shared" si="566"/>
        <v>0</v>
      </c>
      <c r="CWT71" s="90">
        <f t="shared" si="566"/>
        <v>0</v>
      </c>
      <c r="CWU71" s="90">
        <f t="shared" si="566"/>
        <v>0</v>
      </c>
      <c r="CWV71" s="90">
        <f t="shared" si="566"/>
        <v>0</v>
      </c>
      <c r="CWW71" s="90">
        <f t="shared" si="566"/>
        <v>0</v>
      </c>
      <c r="CWX71" s="90">
        <f t="shared" si="566"/>
        <v>0</v>
      </c>
      <c r="CWY71" s="90">
        <f t="shared" si="566"/>
        <v>0</v>
      </c>
      <c r="CWZ71" s="90">
        <f t="shared" si="566"/>
        <v>0</v>
      </c>
      <c r="CXA71" s="90">
        <f t="shared" si="566"/>
        <v>0</v>
      </c>
      <c r="CXB71" s="90">
        <f t="shared" si="566"/>
        <v>0</v>
      </c>
      <c r="CXC71" s="90">
        <f t="shared" si="566"/>
        <v>0</v>
      </c>
      <c r="CXD71" s="90">
        <f t="shared" si="566"/>
        <v>0</v>
      </c>
      <c r="CXE71" s="90">
        <f t="shared" si="566"/>
        <v>0</v>
      </c>
      <c r="CXF71" s="90">
        <f t="shared" si="566"/>
        <v>0</v>
      </c>
      <c r="CXG71" s="90">
        <f t="shared" si="566"/>
        <v>0</v>
      </c>
      <c r="CXH71" s="90">
        <f t="shared" si="566"/>
        <v>0</v>
      </c>
      <c r="CXI71" s="90">
        <f t="shared" si="566"/>
        <v>0</v>
      </c>
      <c r="CXJ71" s="90">
        <f t="shared" si="566"/>
        <v>0</v>
      </c>
      <c r="CXK71" s="90">
        <f t="shared" si="566"/>
        <v>0</v>
      </c>
      <c r="CXL71" s="90">
        <f t="shared" si="566"/>
        <v>0</v>
      </c>
      <c r="CXM71" s="90">
        <f t="shared" si="566"/>
        <v>0</v>
      </c>
      <c r="CXN71" s="90">
        <f t="shared" si="566"/>
        <v>0</v>
      </c>
      <c r="CXO71" s="90">
        <f t="shared" si="566"/>
        <v>0</v>
      </c>
      <c r="CXP71" s="90">
        <f t="shared" si="566"/>
        <v>0</v>
      </c>
      <c r="CXQ71" s="90">
        <f t="shared" si="566"/>
        <v>0</v>
      </c>
      <c r="CXR71" s="90">
        <f t="shared" si="566"/>
        <v>0</v>
      </c>
      <c r="CXS71" s="90">
        <f t="shared" si="566"/>
        <v>0</v>
      </c>
      <c r="CXT71" s="90">
        <f t="shared" si="566"/>
        <v>0</v>
      </c>
      <c r="CXU71" s="90">
        <f t="shared" si="566"/>
        <v>0</v>
      </c>
      <c r="CXV71" s="90">
        <f t="shared" si="566"/>
        <v>0</v>
      </c>
      <c r="CXW71" s="90">
        <f t="shared" si="566"/>
        <v>0</v>
      </c>
      <c r="CXX71" s="90">
        <f t="shared" si="566"/>
        <v>0</v>
      </c>
      <c r="CXY71" s="90">
        <f t="shared" si="566"/>
        <v>0</v>
      </c>
      <c r="CXZ71" s="90">
        <f t="shared" si="566"/>
        <v>0</v>
      </c>
      <c r="CYA71" s="90">
        <f t="shared" si="566"/>
        <v>0</v>
      </c>
      <c r="CYB71" s="90">
        <f t="shared" si="566"/>
        <v>0</v>
      </c>
      <c r="CYC71" s="90">
        <f t="shared" si="566"/>
        <v>0</v>
      </c>
      <c r="CYD71" s="90">
        <f t="shared" si="566"/>
        <v>0</v>
      </c>
      <c r="CYE71" s="90">
        <f t="shared" si="566"/>
        <v>0</v>
      </c>
      <c r="CYF71" s="90">
        <f t="shared" si="566"/>
        <v>0</v>
      </c>
      <c r="CYG71" s="90">
        <f t="shared" si="566"/>
        <v>0</v>
      </c>
      <c r="CYH71" s="90">
        <f t="shared" si="566"/>
        <v>0</v>
      </c>
      <c r="CYI71" s="90">
        <f t="shared" si="566"/>
        <v>0</v>
      </c>
      <c r="CYJ71" s="90">
        <f t="shared" si="566"/>
        <v>0</v>
      </c>
      <c r="CYK71" s="90">
        <f t="shared" si="566"/>
        <v>0</v>
      </c>
      <c r="CYL71" s="90">
        <f t="shared" si="566"/>
        <v>0</v>
      </c>
      <c r="CYM71" s="90">
        <f t="shared" si="566"/>
        <v>0</v>
      </c>
      <c r="CYN71" s="90">
        <f t="shared" si="566"/>
        <v>0</v>
      </c>
      <c r="CYO71" s="90">
        <f t="shared" si="566"/>
        <v>0</v>
      </c>
      <c r="CYP71" s="90">
        <f t="shared" si="566"/>
        <v>0</v>
      </c>
      <c r="CYQ71" s="90">
        <f t="shared" si="566"/>
        <v>0</v>
      </c>
      <c r="CYR71" s="90">
        <f t="shared" si="566"/>
        <v>0</v>
      </c>
      <c r="CYS71" s="90">
        <f t="shared" si="566"/>
        <v>0</v>
      </c>
      <c r="CYT71" s="90">
        <f t="shared" si="566"/>
        <v>0</v>
      </c>
      <c r="CYU71" s="90">
        <f t="shared" si="566"/>
        <v>0</v>
      </c>
      <c r="CYV71" s="90">
        <f t="shared" si="566"/>
        <v>0</v>
      </c>
      <c r="CYW71" s="90">
        <f t="shared" si="566"/>
        <v>0</v>
      </c>
      <c r="CYX71" s="90">
        <f t="shared" ref="CYX71:DBI71" si="567">SUM(CYX64+CYX65+CYX67-CYX70)</f>
        <v>0</v>
      </c>
      <c r="CYY71" s="90">
        <f t="shared" si="567"/>
        <v>0</v>
      </c>
      <c r="CYZ71" s="90">
        <f t="shared" si="567"/>
        <v>0</v>
      </c>
      <c r="CZA71" s="90">
        <f t="shared" si="567"/>
        <v>0</v>
      </c>
      <c r="CZB71" s="90">
        <f t="shared" si="567"/>
        <v>0</v>
      </c>
      <c r="CZC71" s="90">
        <f t="shared" si="567"/>
        <v>0</v>
      </c>
      <c r="CZD71" s="90">
        <f t="shared" si="567"/>
        <v>0</v>
      </c>
      <c r="CZE71" s="90">
        <f t="shared" si="567"/>
        <v>0</v>
      </c>
      <c r="CZF71" s="90">
        <f t="shared" si="567"/>
        <v>0</v>
      </c>
      <c r="CZG71" s="90">
        <f t="shared" si="567"/>
        <v>0</v>
      </c>
      <c r="CZH71" s="90">
        <f t="shared" si="567"/>
        <v>0</v>
      </c>
      <c r="CZI71" s="90">
        <f t="shared" si="567"/>
        <v>0</v>
      </c>
      <c r="CZJ71" s="90">
        <f t="shared" si="567"/>
        <v>0</v>
      </c>
      <c r="CZK71" s="90">
        <f t="shared" si="567"/>
        <v>0</v>
      </c>
      <c r="CZL71" s="90">
        <f t="shared" si="567"/>
        <v>0</v>
      </c>
      <c r="CZM71" s="90">
        <f t="shared" si="567"/>
        <v>0</v>
      </c>
      <c r="CZN71" s="90">
        <f t="shared" si="567"/>
        <v>0</v>
      </c>
      <c r="CZO71" s="90">
        <f t="shared" si="567"/>
        <v>0</v>
      </c>
      <c r="CZP71" s="90">
        <f t="shared" si="567"/>
        <v>0</v>
      </c>
      <c r="CZQ71" s="90">
        <f t="shared" si="567"/>
        <v>0</v>
      </c>
      <c r="CZR71" s="90">
        <f t="shared" si="567"/>
        <v>0</v>
      </c>
      <c r="CZS71" s="90">
        <f t="shared" si="567"/>
        <v>0</v>
      </c>
      <c r="CZT71" s="90">
        <f t="shared" si="567"/>
        <v>0</v>
      </c>
      <c r="CZU71" s="90">
        <f t="shared" si="567"/>
        <v>0</v>
      </c>
      <c r="CZV71" s="90">
        <f t="shared" si="567"/>
        <v>0</v>
      </c>
      <c r="CZW71" s="90">
        <f t="shared" si="567"/>
        <v>0</v>
      </c>
      <c r="CZX71" s="90">
        <f t="shared" si="567"/>
        <v>0</v>
      </c>
      <c r="CZY71" s="90">
        <f t="shared" si="567"/>
        <v>0</v>
      </c>
      <c r="CZZ71" s="90">
        <f t="shared" si="567"/>
        <v>0</v>
      </c>
      <c r="DAA71" s="90">
        <f t="shared" si="567"/>
        <v>0</v>
      </c>
      <c r="DAB71" s="90">
        <f t="shared" si="567"/>
        <v>0</v>
      </c>
      <c r="DAC71" s="90">
        <f t="shared" si="567"/>
        <v>0</v>
      </c>
      <c r="DAD71" s="90">
        <f t="shared" si="567"/>
        <v>0</v>
      </c>
      <c r="DAE71" s="90">
        <f t="shared" si="567"/>
        <v>0</v>
      </c>
      <c r="DAF71" s="90">
        <f t="shared" si="567"/>
        <v>0</v>
      </c>
      <c r="DAG71" s="90">
        <f t="shared" si="567"/>
        <v>0</v>
      </c>
      <c r="DAH71" s="90">
        <f t="shared" si="567"/>
        <v>0</v>
      </c>
      <c r="DAI71" s="90">
        <f t="shared" si="567"/>
        <v>0</v>
      </c>
      <c r="DAJ71" s="90">
        <f t="shared" si="567"/>
        <v>0</v>
      </c>
      <c r="DAK71" s="90">
        <f t="shared" si="567"/>
        <v>0</v>
      </c>
      <c r="DAL71" s="90">
        <f t="shared" si="567"/>
        <v>0</v>
      </c>
      <c r="DAM71" s="90">
        <f t="shared" si="567"/>
        <v>0</v>
      </c>
      <c r="DAN71" s="90">
        <f t="shared" si="567"/>
        <v>0</v>
      </c>
      <c r="DAO71" s="90">
        <f t="shared" si="567"/>
        <v>0</v>
      </c>
      <c r="DAP71" s="90">
        <f t="shared" si="567"/>
        <v>0</v>
      </c>
      <c r="DAQ71" s="90">
        <f t="shared" si="567"/>
        <v>0</v>
      </c>
      <c r="DAR71" s="90">
        <f t="shared" si="567"/>
        <v>0</v>
      </c>
      <c r="DAS71" s="90">
        <f t="shared" si="567"/>
        <v>0</v>
      </c>
      <c r="DAT71" s="90">
        <f t="shared" si="567"/>
        <v>0</v>
      </c>
      <c r="DAU71" s="90">
        <f t="shared" si="567"/>
        <v>0</v>
      </c>
      <c r="DAV71" s="90">
        <f t="shared" si="567"/>
        <v>0</v>
      </c>
      <c r="DAW71" s="90">
        <f t="shared" si="567"/>
        <v>0</v>
      </c>
      <c r="DAX71" s="90">
        <f t="shared" si="567"/>
        <v>0</v>
      </c>
      <c r="DAY71" s="90">
        <f t="shared" si="567"/>
        <v>0</v>
      </c>
      <c r="DAZ71" s="90">
        <f t="shared" si="567"/>
        <v>0</v>
      </c>
      <c r="DBA71" s="90">
        <f t="shared" si="567"/>
        <v>0</v>
      </c>
      <c r="DBB71" s="90">
        <f t="shared" si="567"/>
        <v>0</v>
      </c>
      <c r="DBC71" s="90">
        <f t="shared" si="567"/>
        <v>0</v>
      </c>
      <c r="DBD71" s="90">
        <f t="shared" si="567"/>
        <v>0</v>
      </c>
      <c r="DBE71" s="90">
        <f t="shared" si="567"/>
        <v>0</v>
      </c>
      <c r="DBF71" s="90">
        <f t="shared" si="567"/>
        <v>0</v>
      </c>
      <c r="DBG71" s="90">
        <f t="shared" si="567"/>
        <v>0</v>
      </c>
      <c r="DBH71" s="90">
        <f t="shared" si="567"/>
        <v>0</v>
      </c>
      <c r="DBI71" s="90">
        <f t="shared" si="567"/>
        <v>0</v>
      </c>
      <c r="DBJ71" s="90">
        <f t="shared" ref="DBJ71:DDU71" si="568">SUM(DBJ64+DBJ65+DBJ67-DBJ70)</f>
        <v>0</v>
      </c>
      <c r="DBK71" s="90">
        <f t="shared" si="568"/>
        <v>0</v>
      </c>
      <c r="DBL71" s="90">
        <f t="shared" si="568"/>
        <v>0</v>
      </c>
      <c r="DBM71" s="90">
        <f t="shared" si="568"/>
        <v>0</v>
      </c>
      <c r="DBN71" s="90">
        <f t="shared" si="568"/>
        <v>0</v>
      </c>
      <c r="DBO71" s="90">
        <f t="shared" si="568"/>
        <v>0</v>
      </c>
      <c r="DBP71" s="90">
        <f t="shared" si="568"/>
        <v>0</v>
      </c>
      <c r="DBQ71" s="90">
        <f t="shared" si="568"/>
        <v>0</v>
      </c>
      <c r="DBR71" s="90">
        <f t="shared" si="568"/>
        <v>0</v>
      </c>
      <c r="DBS71" s="90">
        <f t="shared" si="568"/>
        <v>0</v>
      </c>
      <c r="DBT71" s="90">
        <f t="shared" si="568"/>
        <v>0</v>
      </c>
      <c r="DBU71" s="90">
        <f t="shared" si="568"/>
        <v>0</v>
      </c>
      <c r="DBV71" s="90">
        <f t="shared" si="568"/>
        <v>0</v>
      </c>
      <c r="DBW71" s="90">
        <f t="shared" si="568"/>
        <v>0</v>
      </c>
      <c r="DBX71" s="90">
        <f t="shared" si="568"/>
        <v>0</v>
      </c>
      <c r="DBY71" s="90">
        <f t="shared" si="568"/>
        <v>0</v>
      </c>
      <c r="DBZ71" s="90">
        <f t="shared" si="568"/>
        <v>0</v>
      </c>
      <c r="DCA71" s="90">
        <f t="shared" si="568"/>
        <v>0</v>
      </c>
      <c r="DCB71" s="90">
        <f t="shared" si="568"/>
        <v>0</v>
      </c>
      <c r="DCC71" s="90">
        <f t="shared" si="568"/>
        <v>0</v>
      </c>
      <c r="DCD71" s="90">
        <f t="shared" si="568"/>
        <v>0</v>
      </c>
      <c r="DCE71" s="90">
        <f t="shared" si="568"/>
        <v>0</v>
      </c>
      <c r="DCF71" s="90">
        <f t="shared" si="568"/>
        <v>0</v>
      </c>
      <c r="DCG71" s="90">
        <f t="shared" si="568"/>
        <v>0</v>
      </c>
      <c r="DCH71" s="90">
        <f t="shared" si="568"/>
        <v>0</v>
      </c>
      <c r="DCI71" s="90">
        <f t="shared" si="568"/>
        <v>0</v>
      </c>
      <c r="DCJ71" s="90">
        <f t="shared" si="568"/>
        <v>0</v>
      </c>
      <c r="DCK71" s="90">
        <f t="shared" si="568"/>
        <v>0</v>
      </c>
      <c r="DCL71" s="90">
        <f t="shared" si="568"/>
        <v>0</v>
      </c>
      <c r="DCM71" s="90">
        <f t="shared" si="568"/>
        <v>0</v>
      </c>
      <c r="DCN71" s="90">
        <f t="shared" si="568"/>
        <v>0</v>
      </c>
      <c r="DCO71" s="90">
        <f t="shared" si="568"/>
        <v>0</v>
      </c>
      <c r="DCP71" s="90">
        <f t="shared" si="568"/>
        <v>0</v>
      </c>
      <c r="DCQ71" s="90">
        <f t="shared" si="568"/>
        <v>0</v>
      </c>
      <c r="DCR71" s="90">
        <f t="shared" si="568"/>
        <v>0</v>
      </c>
      <c r="DCS71" s="90">
        <f t="shared" si="568"/>
        <v>0</v>
      </c>
      <c r="DCT71" s="90">
        <f t="shared" si="568"/>
        <v>0</v>
      </c>
      <c r="DCU71" s="90">
        <f t="shared" si="568"/>
        <v>0</v>
      </c>
      <c r="DCV71" s="90">
        <f t="shared" si="568"/>
        <v>0</v>
      </c>
      <c r="DCW71" s="90">
        <f t="shared" si="568"/>
        <v>0</v>
      </c>
      <c r="DCX71" s="90">
        <f t="shared" si="568"/>
        <v>0</v>
      </c>
      <c r="DCY71" s="90">
        <f t="shared" si="568"/>
        <v>0</v>
      </c>
      <c r="DCZ71" s="90">
        <f t="shared" si="568"/>
        <v>0</v>
      </c>
      <c r="DDA71" s="90">
        <f t="shared" si="568"/>
        <v>0</v>
      </c>
      <c r="DDB71" s="90">
        <f t="shared" si="568"/>
        <v>0</v>
      </c>
      <c r="DDC71" s="90">
        <f t="shared" si="568"/>
        <v>0</v>
      </c>
      <c r="DDD71" s="90">
        <f t="shared" si="568"/>
        <v>0</v>
      </c>
      <c r="DDE71" s="90">
        <f t="shared" si="568"/>
        <v>0</v>
      </c>
      <c r="DDF71" s="90">
        <f t="shared" si="568"/>
        <v>0</v>
      </c>
      <c r="DDG71" s="90">
        <f t="shared" si="568"/>
        <v>0</v>
      </c>
      <c r="DDH71" s="90">
        <f t="shared" si="568"/>
        <v>0</v>
      </c>
      <c r="DDI71" s="90">
        <f t="shared" si="568"/>
        <v>0</v>
      </c>
      <c r="DDJ71" s="90">
        <f t="shared" si="568"/>
        <v>0</v>
      </c>
      <c r="DDK71" s="90">
        <f t="shared" si="568"/>
        <v>0</v>
      </c>
      <c r="DDL71" s="90">
        <f t="shared" si="568"/>
        <v>0</v>
      </c>
      <c r="DDM71" s="90">
        <f t="shared" si="568"/>
        <v>0</v>
      </c>
      <c r="DDN71" s="90">
        <f t="shared" si="568"/>
        <v>0</v>
      </c>
      <c r="DDO71" s="90">
        <f t="shared" si="568"/>
        <v>0</v>
      </c>
      <c r="DDP71" s="90">
        <f t="shared" si="568"/>
        <v>0</v>
      </c>
      <c r="DDQ71" s="90">
        <f t="shared" si="568"/>
        <v>0</v>
      </c>
      <c r="DDR71" s="90">
        <f t="shared" si="568"/>
        <v>0</v>
      </c>
      <c r="DDS71" s="90">
        <f t="shared" si="568"/>
        <v>0</v>
      </c>
      <c r="DDT71" s="90">
        <f t="shared" si="568"/>
        <v>0</v>
      </c>
      <c r="DDU71" s="90">
        <f t="shared" si="568"/>
        <v>0</v>
      </c>
      <c r="DDV71" s="90">
        <f t="shared" ref="DDV71:DGG71" si="569">SUM(DDV64+DDV65+DDV67-DDV70)</f>
        <v>0</v>
      </c>
      <c r="DDW71" s="90">
        <f t="shared" si="569"/>
        <v>0</v>
      </c>
      <c r="DDX71" s="90">
        <f t="shared" si="569"/>
        <v>0</v>
      </c>
      <c r="DDY71" s="90">
        <f t="shared" si="569"/>
        <v>0</v>
      </c>
      <c r="DDZ71" s="90">
        <f t="shared" si="569"/>
        <v>0</v>
      </c>
      <c r="DEA71" s="90">
        <f t="shared" si="569"/>
        <v>0</v>
      </c>
      <c r="DEB71" s="90">
        <f t="shared" si="569"/>
        <v>0</v>
      </c>
      <c r="DEC71" s="90">
        <f t="shared" si="569"/>
        <v>0</v>
      </c>
      <c r="DED71" s="90">
        <f t="shared" si="569"/>
        <v>0</v>
      </c>
      <c r="DEE71" s="90">
        <f t="shared" si="569"/>
        <v>0</v>
      </c>
      <c r="DEF71" s="90">
        <f t="shared" si="569"/>
        <v>0</v>
      </c>
      <c r="DEG71" s="90">
        <f t="shared" si="569"/>
        <v>0</v>
      </c>
      <c r="DEH71" s="90">
        <f t="shared" si="569"/>
        <v>0</v>
      </c>
      <c r="DEI71" s="90">
        <f t="shared" si="569"/>
        <v>0</v>
      </c>
      <c r="DEJ71" s="90">
        <f t="shared" si="569"/>
        <v>0</v>
      </c>
      <c r="DEK71" s="90">
        <f t="shared" si="569"/>
        <v>0</v>
      </c>
      <c r="DEL71" s="90">
        <f t="shared" si="569"/>
        <v>0</v>
      </c>
      <c r="DEM71" s="90">
        <f t="shared" si="569"/>
        <v>0</v>
      </c>
      <c r="DEN71" s="90">
        <f t="shared" si="569"/>
        <v>0</v>
      </c>
      <c r="DEO71" s="90">
        <f t="shared" si="569"/>
        <v>0</v>
      </c>
      <c r="DEP71" s="90">
        <f t="shared" si="569"/>
        <v>0</v>
      </c>
      <c r="DEQ71" s="90">
        <f t="shared" si="569"/>
        <v>0</v>
      </c>
      <c r="DER71" s="90">
        <f t="shared" si="569"/>
        <v>0</v>
      </c>
      <c r="DES71" s="90">
        <f t="shared" si="569"/>
        <v>0</v>
      </c>
      <c r="DET71" s="90">
        <f t="shared" si="569"/>
        <v>0</v>
      </c>
      <c r="DEU71" s="90">
        <f t="shared" si="569"/>
        <v>0</v>
      </c>
      <c r="DEV71" s="90">
        <f t="shared" si="569"/>
        <v>0</v>
      </c>
      <c r="DEW71" s="90">
        <f t="shared" si="569"/>
        <v>0</v>
      </c>
      <c r="DEX71" s="90">
        <f t="shared" si="569"/>
        <v>0</v>
      </c>
      <c r="DEY71" s="90">
        <f t="shared" si="569"/>
        <v>0</v>
      </c>
      <c r="DEZ71" s="90">
        <f t="shared" si="569"/>
        <v>0</v>
      </c>
      <c r="DFA71" s="90">
        <f t="shared" si="569"/>
        <v>0</v>
      </c>
      <c r="DFB71" s="90">
        <f t="shared" si="569"/>
        <v>0</v>
      </c>
      <c r="DFC71" s="90">
        <f t="shared" si="569"/>
        <v>0</v>
      </c>
      <c r="DFD71" s="90">
        <f t="shared" si="569"/>
        <v>0</v>
      </c>
      <c r="DFE71" s="90">
        <f t="shared" si="569"/>
        <v>0</v>
      </c>
      <c r="DFF71" s="90">
        <f t="shared" si="569"/>
        <v>0</v>
      </c>
      <c r="DFG71" s="90">
        <f t="shared" si="569"/>
        <v>0</v>
      </c>
      <c r="DFH71" s="90">
        <f t="shared" si="569"/>
        <v>0</v>
      </c>
      <c r="DFI71" s="90">
        <f t="shared" si="569"/>
        <v>0</v>
      </c>
      <c r="DFJ71" s="90">
        <f t="shared" si="569"/>
        <v>0</v>
      </c>
      <c r="DFK71" s="90">
        <f t="shared" si="569"/>
        <v>0</v>
      </c>
      <c r="DFL71" s="90">
        <f t="shared" si="569"/>
        <v>0</v>
      </c>
      <c r="DFM71" s="90">
        <f t="shared" si="569"/>
        <v>0</v>
      </c>
      <c r="DFN71" s="90">
        <f t="shared" si="569"/>
        <v>0</v>
      </c>
      <c r="DFO71" s="90">
        <f t="shared" si="569"/>
        <v>0</v>
      </c>
      <c r="DFP71" s="90">
        <f t="shared" si="569"/>
        <v>0</v>
      </c>
      <c r="DFQ71" s="90">
        <f t="shared" si="569"/>
        <v>0</v>
      </c>
      <c r="DFR71" s="90">
        <f t="shared" si="569"/>
        <v>0</v>
      </c>
      <c r="DFS71" s="90">
        <f t="shared" si="569"/>
        <v>0</v>
      </c>
      <c r="DFT71" s="90">
        <f t="shared" si="569"/>
        <v>0</v>
      </c>
      <c r="DFU71" s="90">
        <f t="shared" si="569"/>
        <v>0</v>
      </c>
      <c r="DFV71" s="90">
        <f t="shared" si="569"/>
        <v>0</v>
      </c>
      <c r="DFW71" s="90">
        <f t="shared" si="569"/>
        <v>0</v>
      </c>
      <c r="DFX71" s="90">
        <f t="shared" si="569"/>
        <v>0</v>
      </c>
      <c r="DFY71" s="90">
        <f t="shared" si="569"/>
        <v>0</v>
      </c>
      <c r="DFZ71" s="90">
        <f t="shared" si="569"/>
        <v>0</v>
      </c>
      <c r="DGA71" s="90">
        <f t="shared" si="569"/>
        <v>0</v>
      </c>
      <c r="DGB71" s="90">
        <f t="shared" si="569"/>
        <v>0</v>
      </c>
      <c r="DGC71" s="90">
        <f t="shared" si="569"/>
        <v>0</v>
      </c>
      <c r="DGD71" s="90">
        <f t="shared" si="569"/>
        <v>0</v>
      </c>
      <c r="DGE71" s="90">
        <f t="shared" si="569"/>
        <v>0</v>
      </c>
      <c r="DGF71" s="90">
        <f t="shared" si="569"/>
        <v>0</v>
      </c>
      <c r="DGG71" s="90">
        <f t="shared" si="569"/>
        <v>0</v>
      </c>
      <c r="DGH71" s="90">
        <f t="shared" ref="DGH71:DIS71" si="570">SUM(DGH64+DGH65+DGH67-DGH70)</f>
        <v>0</v>
      </c>
      <c r="DGI71" s="90">
        <f t="shared" si="570"/>
        <v>0</v>
      </c>
      <c r="DGJ71" s="90">
        <f t="shared" si="570"/>
        <v>0</v>
      </c>
      <c r="DGK71" s="90">
        <f t="shared" si="570"/>
        <v>0</v>
      </c>
      <c r="DGL71" s="90">
        <f t="shared" si="570"/>
        <v>0</v>
      </c>
      <c r="DGM71" s="90">
        <f t="shared" si="570"/>
        <v>0</v>
      </c>
      <c r="DGN71" s="90">
        <f t="shared" si="570"/>
        <v>0</v>
      </c>
      <c r="DGO71" s="90">
        <f t="shared" si="570"/>
        <v>0</v>
      </c>
      <c r="DGP71" s="90">
        <f t="shared" si="570"/>
        <v>0</v>
      </c>
      <c r="DGQ71" s="90">
        <f t="shared" si="570"/>
        <v>0</v>
      </c>
      <c r="DGR71" s="90">
        <f t="shared" si="570"/>
        <v>0</v>
      </c>
      <c r="DGS71" s="90">
        <f t="shared" si="570"/>
        <v>0</v>
      </c>
      <c r="DGT71" s="90">
        <f t="shared" si="570"/>
        <v>0</v>
      </c>
      <c r="DGU71" s="90">
        <f t="shared" si="570"/>
        <v>0</v>
      </c>
      <c r="DGV71" s="90">
        <f t="shared" si="570"/>
        <v>0</v>
      </c>
      <c r="DGW71" s="90">
        <f t="shared" si="570"/>
        <v>0</v>
      </c>
      <c r="DGX71" s="90">
        <f t="shared" si="570"/>
        <v>0</v>
      </c>
      <c r="DGY71" s="90">
        <f t="shared" si="570"/>
        <v>0</v>
      </c>
      <c r="DGZ71" s="90">
        <f t="shared" si="570"/>
        <v>0</v>
      </c>
      <c r="DHA71" s="90">
        <f t="shared" si="570"/>
        <v>0</v>
      </c>
      <c r="DHB71" s="90">
        <f t="shared" si="570"/>
        <v>0</v>
      </c>
      <c r="DHC71" s="90">
        <f t="shared" si="570"/>
        <v>0</v>
      </c>
      <c r="DHD71" s="90">
        <f t="shared" si="570"/>
        <v>0</v>
      </c>
      <c r="DHE71" s="90">
        <f t="shared" si="570"/>
        <v>0</v>
      </c>
      <c r="DHF71" s="90">
        <f t="shared" si="570"/>
        <v>0</v>
      </c>
      <c r="DHG71" s="90">
        <f t="shared" si="570"/>
        <v>0</v>
      </c>
      <c r="DHH71" s="90">
        <f t="shared" si="570"/>
        <v>0</v>
      </c>
      <c r="DHI71" s="90">
        <f t="shared" si="570"/>
        <v>0</v>
      </c>
      <c r="DHJ71" s="90">
        <f t="shared" si="570"/>
        <v>0</v>
      </c>
      <c r="DHK71" s="90">
        <f t="shared" si="570"/>
        <v>0</v>
      </c>
      <c r="DHL71" s="90">
        <f t="shared" si="570"/>
        <v>0</v>
      </c>
      <c r="DHM71" s="90">
        <f t="shared" si="570"/>
        <v>0</v>
      </c>
      <c r="DHN71" s="90">
        <f t="shared" si="570"/>
        <v>0</v>
      </c>
      <c r="DHO71" s="90">
        <f t="shared" si="570"/>
        <v>0</v>
      </c>
      <c r="DHP71" s="90">
        <f t="shared" si="570"/>
        <v>0</v>
      </c>
      <c r="DHQ71" s="90">
        <f t="shared" si="570"/>
        <v>0</v>
      </c>
      <c r="DHR71" s="90">
        <f t="shared" si="570"/>
        <v>0</v>
      </c>
      <c r="DHS71" s="90">
        <f t="shared" si="570"/>
        <v>0</v>
      </c>
      <c r="DHT71" s="90">
        <f t="shared" si="570"/>
        <v>0</v>
      </c>
      <c r="DHU71" s="90">
        <f t="shared" si="570"/>
        <v>0</v>
      </c>
      <c r="DHV71" s="90">
        <f t="shared" si="570"/>
        <v>0</v>
      </c>
      <c r="DHW71" s="90">
        <f t="shared" si="570"/>
        <v>0</v>
      </c>
      <c r="DHX71" s="90">
        <f t="shared" si="570"/>
        <v>0</v>
      </c>
      <c r="DHY71" s="90">
        <f t="shared" si="570"/>
        <v>0</v>
      </c>
      <c r="DHZ71" s="90">
        <f t="shared" si="570"/>
        <v>0</v>
      </c>
      <c r="DIA71" s="90">
        <f t="shared" si="570"/>
        <v>0</v>
      </c>
      <c r="DIB71" s="90">
        <f t="shared" si="570"/>
        <v>0</v>
      </c>
      <c r="DIC71" s="90">
        <f t="shared" si="570"/>
        <v>0</v>
      </c>
      <c r="DID71" s="90">
        <f t="shared" si="570"/>
        <v>0</v>
      </c>
      <c r="DIE71" s="90">
        <f t="shared" si="570"/>
        <v>0</v>
      </c>
      <c r="DIF71" s="90">
        <f t="shared" si="570"/>
        <v>0</v>
      </c>
      <c r="DIG71" s="90">
        <f t="shared" si="570"/>
        <v>0</v>
      </c>
      <c r="DIH71" s="90">
        <f t="shared" si="570"/>
        <v>0</v>
      </c>
      <c r="DII71" s="90">
        <f t="shared" si="570"/>
        <v>0</v>
      </c>
      <c r="DIJ71" s="90">
        <f t="shared" si="570"/>
        <v>0</v>
      </c>
      <c r="DIK71" s="90">
        <f t="shared" si="570"/>
        <v>0</v>
      </c>
      <c r="DIL71" s="90">
        <f t="shared" si="570"/>
        <v>0</v>
      </c>
      <c r="DIM71" s="90">
        <f t="shared" si="570"/>
        <v>0</v>
      </c>
      <c r="DIN71" s="90">
        <f t="shared" si="570"/>
        <v>0</v>
      </c>
      <c r="DIO71" s="90">
        <f t="shared" si="570"/>
        <v>0</v>
      </c>
      <c r="DIP71" s="90">
        <f t="shared" si="570"/>
        <v>0</v>
      </c>
      <c r="DIQ71" s="90">
        <f t="shared" si="570"/>
        <v>0</v>
      </c>
      <c r="DIR71" s="90">
        <f t="shared" si="570"/>
        <v>0</v>
      </c>
      <c r="DIS71" s="90">
        <f t="shared" si="570"/>
        <v>0</v>
      </c>
      <c r="DIT71" s="90">
        <f t="shared" ref="DIT71:DLE71" si="571">SUM(DIT64+DIT65+DIT67-DIT70)</f>
        <v>0</v>
      </c>
      <c r="DIU71" s="90">
        <f t="shared" si="571"/>
        <v>0</v>
      </c>
      <c r="DIV71" s="90">
        <f t="shared" si="571"/>
        <v>0</v>
      </c>
      <c r="DIW71" s="90">
        <f t="shared" si="571"/>
        <v>0</v>
      </c>
      <c r="DIX71" s="90">
        <f t="shared" si="571"/>
        <v>0</v>
      </c>
      <c r="DIY71" s="90">
        <f t="shared" si="571"/>
        <v>0</v>
      </c>
      <c r="DIZ71" s="90">
        <f t="shared" si="571"/>
        <v>0</v>
      </c>
      <c r="DJA71" s="90">
        <f t="shared" si="571"/>
        <v>0</v>
      </c>
      <c r="DJB71" s="90">
        <f t="shared" si="571"/>
        <v>0</v>
      </c>
      <c r="DJC71" s="90">
        <f t="shared" si="571"/>
        <v>0</v>
      </c>
      <c r="DJD71" s="90">
        <f t="shared" si="571"/>
        <v>0</v>
      </c>
      <c r="DJE71" s="90">
        <f t="shared" si="571"/>
        <v>0</v>
      </c>
      <c r="DJF71" s="90">
        <f t="shared" si="571"/>
        <v>0</v>
      </c>
      <c r="DJG71" s="90">
        <f t="shared" si="571"/>
        <v>0</v>
      </c>
      <c r="DJH71" s="90">
        <f t="shared" si="571"/>
        <v>0</v>
      </c>
      <c r="DJI71" s="90">
        <f t="shared" si="571"/>
        <v>0</v>
      </c>
      <c r="DJJ71" s="90">
        <f t="shared" si="571"/>
        <v>0</v>
      </c>
      <c r="DJK71" s="90">
        <f t="shared" si="571"/>
        <v>0</v>
      </c>
      <c r="DJL71" s="90">
        <f t="shared" si="571"/>
        <v>0</v>
      </c>
      <c r="DJM71" s="90">
        <f t="shared" si="571"/>
        <v>0</v>
      </c>
      <c r="DJN71" s="90">
        <f t="shared" si="571"/>
        <v>0</v>
      </c>
      <c r="DJO71" s="90">
        <f t="shared" si="571"/>
        <v>0</v>
      </c>
      <c r="DJP71" s="90">
        <f t="shared" si="571"/>
        <v>0</v>
      </c>
      <c r="DJQ71" s="90">
        <f t="shared" si="571"/>
        <v>0</v>
      </c>
      <c r="DJR71" s="90">
        <f t="shared" si="571"/>
        <v>0</v>
      </c>
      <c r="DJS71" s="90">
        <f t="shared" si="571"/>
        <v>0</v>
      </c>
      <c r="DJT71" s="90">
        <f t="shared" si="571"/>
        <v>0</v>
      </c>
      <c r="DJU71" s="90">
        <f t="shared" si="571"/>
        <v>0</v>
      </c>
      <c r="DJV71" s="90">
        <f t="shared" si="571"/>
        <v>0</v>
      </c>
      <c r="DJW71" s="90">
        <f t="shared" si="571"/>
        <v>0</v>
      </c>
      <c r="DJX71" s="90">
        <f t="shared" si="571"/>
        <v>0</v>
      </c>
      <c r="DJY71" s="90">
        <f t="shared" si="571"/>
        <v>0</v>
      </c>
      <c r="DJZ71" s="90">
        <f t="shared" si="571"/>
        <v>0</v>
      </c>
      <c r="DKA71" s="90">
        <f t="shared" si="571"/>
        <v>0</v>
      </c>
      <c r="DKB71" s="90">
        <f t="shared" si="571"/>
        <v>0</v>
      </c>
      <c r="DKC71" s="90">
        <f t="shared" si="571"/>
        <v>0</v>
      </c>
      <c r="DKD71" s="90">
        <f t="shared" si="571"/>
        <v>0</v>
      </c>
      <c r="DKE71" s="90">
        <f t="shared" si="571"/>
        <v>0</v>
      </c>
      <c r="DKF71" s="90">
        <f t="shared" si="571"/>
        <v>0</v>
      </c>
      <c r="DKG71" s="90">
        <f t="shared" si="571"/>
        <v>0</v>
      </c>
      <c r="DKH71" s="90">
        <f t="shared" si="571"/>
        <v>0</v>
      </c>
      <c r="DKI71" s="90">
        <f t="shared" si="571"/>
        <v>0</v>
      </c>
      <c r="DKJ71" s="90">
        <f t="shared" si="571"/>
        <v>0</v>
      </c>
      <c r="DKK71" s="90">
        <f t="shared" si="571"/>
        <v>0</v>
      </c>
      <c r="DKL71" s="90">
        <f t="shared" si="571"/>
        <v>0</v>
      </c>
      <c r="DKM71" s="90">
        <f t="shared" si="571"/>
        <v>0</v>
      </c>
      <c r="DKN71" s="90">
        <f t="shared" si="571"/>
        <v>0</v>
      </c>
      <c r="DKO71" s="90">
        <f t="shared" si="571"/>
        <v>0</v>
      </c>
      <c r="DKP71" s="90">
        <f t="shared" si="571"/>
        <v>0</v>
      </c>
      <c r="DKQ71" s="90">
        <f t="shared" si="571"/>
        <v>0</v>
      </c>
      <c r="DKR71" s="90">
        <f t="shared" si="571"/>
        <v>0</v>
      </c>
      <c r="DKS71" s="90">
        <f t="shared" si="571"/>
        <v>0</v>
      </c>
      <c r="DKT71" s="90">
        <f t="shared" si="571"/>
        <v>0</v>
      </c>
      <c r="DKU71" s="90">
        <f t="shared" si="571"/>
        <v>0</v>
      </c>
      <c r="DKV71" s="90">
        <f t="shared" si="571"/>
        <v>0</v>
      </c>
      <c r="DKW71" s="90">
        <f t="shared" si="571"/>
        <v>0</v>
      </c>
      <c r="DKX71" s="90">
        <f t="shared" si="571"/>
        <v>0</v>
      </c>
      <c r="DKY71" s="90">
        <f t="shared" si="571"/>
        <v>0</v>
      </c>
      <c r="DKZ71" s="90">
        <f t="shared" si="571"/>
        <v>0</v>
      </c>
      <c r="DLA71" s="90">
        <f t="shared" si="571"/>
        <v>0</v>
      </c>
      <c r="DLB71" s="90">
        <f t="shared" si="571"/>
        <v>0</v>
      </c>
      <c r="DLC71" s="90">
        <f t="shared" si="571"/>
        <v>0</v>
      </c>
      <c r="DLD71" s="90">
        <f t="shared" si="571"/>
        <v>0</v>
      </c>
      <c r="DLE71" s="90">
        <f t="shared" si="571"/>
        <v>0</v>
      </c>
      <c r="DLF71" s="90">
        <f t="shared" ref="DLF71:DNQ71" si="572">SUM(DLF64+DLF65+DLF67-DLF70)</f>
        <v>0</v>
      </c>
      <c r="DLG71" s="90">
        <f t="shared" si="572"/>
        <v>0</v>
      </c>
      <c r="DLH71" s="90">
        <f t="shared" si="572"/>
        <v>0</v>
      </c>
      <c r="DLI71" s="90">
        <f t="shared" si="572"/>
        <v>0</v>
      </c>
      <c r="DLJ71" s="90">
        <f t="shared" si="572"/>
        <v>0</v>
      </c>
      <c r="DLK71" s="90">
        <f t="shared" si="572"/>
        <v>0</v>
      </c>
      <c r="DLL71" s="90">
        <f t="shared" si="572"/>
        <v>0</v>
      </c>
      <c r="DLM71" s="90">
        <f t="shared" si="572"/>
        <v>0</v>
      </c>
      <c r="DLN71" s="90">
        <f t="shared" si="572"/>
        <v>0</v>
      </c>
      <c r="DLO71" s="90">
        <f t="shared" si="572"/>
        <v>0</v>
      </c>
      <c r="DLP71" s="90">
        <f t="shared" si="572"/>
        <v>0</v>
      </c>
      <c r="DLQ71" s="90">
        <f t="shared" si="572"/>
        <v>0</v>
      </c>
      <c r="DLR71" s="90">
        <f t="shared" si="572"/>
        <v>0</v>
      </c>
      <c r="DLS71" s="90">
        <f t="shared" si="572"/>
        <v>0</v>
      </c>
      <c r="DLT71" s="90">
        <f t="shared" si="572"/>
        <v>0</v>
      </c>
      <c r="DLU71" s="90">
        <f t="shared" si="572"/>
        <v>0</v>
      </c>
      <c r="DLV71" s="90">
        <f t="shared" si="572"/>
        <v>0</v>
      </c>
      <c r="DLW71" s="90">
        <f t="shared" si="572"/>
        <v>0</v>
      </c>
      <c r="DLX71" s="90">
        <f t="shared" si="572"/>
        <v>0</v>
      </c>
      <c r="DLY71" s="90">
        <f t="shared" si="572"/>
        <v>0</v>
      </c>
      <c r="DLZ71" s="90">
        <f t="shared" si="572"/>
        <v>0</v>
      </c>
      <c r="DMA71" s="90">
        <f t="shared" si="572"/>
        <v>0</v>
      </c>
      <c r="DMB71" s="90">
        <f t="shared" si="572"/>
        <v>0</v>
      </c>
      <c r="DMC71" s="90">
        <f t="shared" si="572"/>
        <v>0</v>
      </c>
      <c r="DMD71" s="90">
        <f t="shared" si="572"/>
        <v>0</v>
      </c>
      <c r="DME71" s="90">
        <f t="shared" si="572"/>
        <v>0</v>
      </c>
      <c r="DMF71" s="90">
        <f t="shared" si="572"/>
        <v>0</v>
      </c>
      <c r="DMG71" s="90">
        <f t="shared" si="572"/>
        <v>0</v>
      </c>
      <c r="DMH71" s="90">
        <f t="shared" si="572"/>
        <v>0</v>
      </c>
      <c r="DMI71" s="90">
        <f t="shared" si="572"/>
        <v>0</v>
      </c>
      <c r="DMJ71" s="90">
        <f t="shared" si="572"/>
        <v>0</v>
      </c>
      <c r="DMK71" s="90">
        <f t="shared" si="572"/>
        <v>0</v>
      </c>
      <c r="DML71" s="90">
        <f t="shared" si="572"/>
        <v>0</v>
      </c>
      <c r="DMM71" s="90">
        <f t="shared" si="572"/>
        <v>0</v>
      </c>
      <c r="DMN71" s="90">
        <f t="shared" si="572"/>
        <v>0</v>
      </c>
      <c r="DMO71" s="90">
        <f t="shared" si="572"/>
        <v>0</v>
      </c>
      <c r="DMP71" s="90">
        <f t="shared" si="572"/>
        <v>0</v>
      </c>
      <c r="DMQ71" s="90">
        <f t="shared" si="572"/>
        <v>0</v>
      </c>
      <c r="DMR71" s="90">
        <f t="shared" si="572"/>
        <v>0</v>
      </c>
      <c r="DMS71" s="90">
        <f t="shared" si="572"/>
        <v>0</v>
      </c>
      <c r="DMT71" s="90">
        <f t="shared" si="572"/>
        <v>0</v>
      </c>
      <c r="DMU71" s="90">
        <f t="shared" si="572"/>
        <v>0</v>
      </c>
      <c r="DMV71" s="90">
        <f t="shared" si="572"/>
        <v>0</v>
      </c>
      <c r="DMW71" s="90">
        <f t="shared" si="572"/>
        <v>0</v>
      </c>
      <c r="DMX71" s="90">
        <f t="shared" si="572"/>
        <v>0</v>
      </c>
      <c r="DMY71" s="90">
        <f t="shared" si="572"/>
        <v>0</v>
      </c>
      <c r="DMZ71" s="90">
        <f t="shared" si="572"/>
        <v>0</v>
      </c>
      <c r="DNA71" s="90">
        <f t="shared" si="572"/>
        <v>0</v>
      </c>
      <c r="DNB71" s="90">
        <f t="shared" si="572"/>
        <v>0</v>
      </c>
      <c r="DNC71" s="90">
        <f t="shared" si="572"/>
        <v>0</v>
      </c>
      <c r="DND71" s="90">
        <f t="shared" si="572"/>
        <v>0</v>
      </c>
      <c r="DNE71" s="90">
        <f t="shared" si="572"/>
        <v>0</v>
      </c>
      <c r="DNF71" s="90">
        <f t="shared" si="572"/>
        <v>0</v>
      </c>
      <c r="DNG71" s="90">
        <f t="shared" si="572"/>
        <v>0</v>
      </c>
      <c r="DNH71" s="90">
        <f t="shared" si="572"/>
        <v>0</v>
      </c>
      <c r="DNI71" s="90">
        <f t="shared" si="572"/>
        <v>0</v>
      </c>
      <c r="DNJ71" s="90">
        <f t="shared" si="572"/>
        <v>0</v>
      </c>
      <c r="DNK71" s="90">
        <f t="shared" si="572"/>
        <v>0</v>
      </c>
      <c r="DNL71" s="90">
        <f t="shared" si="572"/>
        <v>0</v>
      </c>
      <c r="DNM71" s="90">
        <f t="shared" si="572"/>
        <v>0</v>
      </c>
      <c r="DNN71" s="90">
        <f t="shared" si="572"/>
        <v>0</v>
      </c>
      <c r="DNO71" s="90">
        <f t="shared" si="572"/>
        <v>0</v>
      </c>
      <c r="DNP71" s="90">
        <f t="shared" si="572"/>
        <v>0</v>
      </c>
      <c r="DNQ71" s="90">
        <f t="shared" si="572"/>
        <v>0</v>
      </c>
      <c r="DNR71" s="90">
        <f t="shared" ref="DNR71:DQC71" si="573">SUM(DNR64+DNR65+DNR67-DNR70)</f>
        <v>0</v>
      </c>
      <c r="DNS71" s="90">
        <f t="shared" si="573"/>
        <v>0</v>
      </c>
      <c r="DNT71" s="90">
        <f t="shared" si="573"/>
        <v>0</v>
      </c>
      <c r="DNU71" s="90">
        <f t="shared" si="573"/>
        <v>0</v>
      </c>
      <c r="DNV71" s="90">
        <f t="shared" si="573"/>
        <v>0</v>
      </c>
      <c r="DNW71" s="90">
        <f t="shared" si="573"/>
        <v>0</v>
      </c>
      <c r="DNX71" s="90">
        <f t="shared" si="573"/>
        <v>0</v>
      </c>
      <c r="DNY71" s="90">
        <f t="shared" si="573"/>
        <v>0</v>
      </c>
      <c r="DNZ71" s="90">
        <f t="shared" si="573"/>
        <v>0</v>
      </c>
      <c r="DOA71" s="90">
        <f t="shared" si="573"/>
        <v>0</v>
      </c>
      <c r="DOB71" s="90">
        <f t="shared" si="573"/>
        <v>0</v>
      </c>
      <c r="DOC71" s="90">
        <f t="shared" si="573"/>
        <v>0</v>
      </c>
      <c r="DOD71" s="90">
        <f t="shared" si="573"/>
        <v>0</v>
      </c>
      <c r="DOE71" s="90">
        <f t="shared" si="573"/>
        <v>0</v>
      </c>
      <c r="DOF71" s="90">
        <f t="shared" si="573"/>
        <v>0</v>
      </c>
      <c r="DOG71" s="90">
        <f t="shared" si="573"/>
        <v>0</v>
      </c>
      <c r="DOH71" s="90">
        <f t="shared" si="573"/>
        <v>0</v>
      </c>
      <c r="DOI71" s="90">
        <f t="shared" si="573"/>
        <v>0</v>
      </c>
      <c r="DOJ71" s="90">
        <f t="shared" si="573"/>
        <v>0</v>
      </c>
      <c r="DOK71" s="90">
        <f t="shared" si="573"/>
        <v>0</v>
      </c>
      <c r="DOL71" s="90">
        <f t="shared" si="573"/>
        <v>0</v>
      </c>
      <c r="DOM71" s="90">
        <f t="shared" si="573"/>
        <v>0</v>
      </c>
      <c r="DON71" s="90">
        <f t="shared" si="573"/>
        <v>0</v>
      </c>
      <c r="DOO71" s="90">
        <f t="shared" si="573"/>
        <v>0</v>
      </c>
      <c r="DOP71" s="90">
        <f t="shared" si="573"/>
        <v>0</v>
      </c>
      <c r="DOQ71" s="90">
        <f t="shared" si="573"/>
        <v>0</v>
      </c>
      <c r="DOR71" s="90">
        <f t="shared" si="573"/>
        <v>0</v>
      </c>
      <c r="DOS71" s="90">
        <f t="shared" si="573"/>
        <v>0</v>
      </c>
      <c r="DOT71" s="90">
        <f t="shared" si="573"/>
        <v>0</v>
      </c>
      <c r="DOU71" s="90">
        <f t="shared" si="573"/>
        <v>0</v>
      </c>
      <c r="DOV71" s="90">
        <f t="shared" si="573"/>
        <v>0</v>
      </c>
      <c r="DOW71" s="90">
        <f t="shared" si="573"/>
        <v>0</v>
      </c>
      <c r="DOX71" s="90">
        <f t="shared" si="573"/>
        <v>0</v>
      </c>
      <c r="DOY71" s="90">
        <f t="shared" si="573"/>
        <v>0</v>
      </c>
      <c r="DOZ71" s="90">
        <f t="shared" si="573"/>
        <v>0</v>
      </c>
      <c r="DPA71" s="90">
        <f t="shared" si="573"/>
        <v>0</v>
      </c>
      <c r="DPB71" s="90">
        <f t="shared" si="573"/>
        <v>0</v>
      </c>
      <c r="DPC71" s="90">
        <f t="shared" si="573"/>
        <v>0</v>
      </c>
      <c r="DPD71" s="90">
        <f t="shared" si="573"/>
        <v>0</v>
      </c>
      <c r="DPE71" s="90">
        <f t="shared" si="573"/>
        <v>0</v>
      </c>
      <c r="DPF71" s="90">
        <f t="shared" si="573"/>
        <v>0</v>
      </c>
      <c r="DPG71" s="90">
        <f t="shared" si="573"/>
        <v>0</v>
      </c>
      <c r="DPH71" s="90">
        <f t="shared" si="573"/>
        <v>0</v>
      </c>
      <c r="DPI71" s="90">
        <f t="shared" si="573"/>
        <v>0</v>
      </c>
      <c r="DPJ71" s="90">
        <f t="shared" si="573"/>
        <v>0</v>
      </c>
      <c r="DPK71" s="90">
        <f t="shared" si="573"/>
        <v>0</v>
      </c>
      <c r="DPL71" s="90">
        <f t="shared" si="573"/>
        <v>0</v>
      </c>
      <c r="DPM71" s="90">
        <f t="shared" si="573"/>
        <v>0</v>
      </c>
      <c r="DPN71" s="90">
        <f t="shared" si="573"/>
        <v>0</v>
      </c>
      <c r="DPO71" s="90">
        <f t="shared" si="573"/>
        <v>0</v>
      </c>
      <c r="DPP71" s="90">
        <f t="shared" si="573"/>
        <v>0</v>
      </c>
      <c r="DPQ71" s="90">
        <f t="shared" si="573"/>
        <v>0</v>
      </c>
      <c r="DPR71" s="90">
        <f t="shared" si="573"/>
        <v>0</v>
      </c>
      <c r="DPS71" s="90">
        <f t="shared" si="573"/>
        <v>0</v>
      </c>
      <c r="DPT71" s="90">
        <f t="shared" si="573"/>
        <v>0</v>
      </c>
      <c r="DPU71" s="90">
        <f t="shared" si="573"/>
        <v>0</v>
      </c>
      <c r="DPV71" s="90">
        <f t="shared" si="573"/>
        <v>0</v>
      </c>
      <c r="DPW71" s="90">
        <f t="shared" si="573"/>
        <v>0</v>
      </c>
      <c r="DPX71" s="90">
        <f t="shared" si="573"/>
        <v>0</v>
      </c>
      <c r="DPY71" s="90">
        <f t="shared" si="573"/>
        <v>0</v>
      </c>
      <c r="DPZ71" s="90">
        <f t="shared" si="573"/>
        <v>0</v>
      </c>
      <c r="DQA71" s="90">
        <f t="shared" si="573"/>
        <v>0</v>
      </c>
      <c r="DQB71" s="90">
        <f t="shared" si="573"/>
        <v>0</v>
      </c>
      <c r="DQC71" s="90">
        <f t="shared" si="573"/>
        <v>0</v>
      </c>
      <c r="DQD71" s="90">
        <f t="shared" ref="DQD71:DSO71" si="574">SUM(DQD64+DQD65+DQD67-DQD70)</f>
        <v>0</v>
      </c>
      <c r="DQE71" s="90">
        <f t="shared" si="574"/>
        <v>0</v>
      </c>
      <c r="DQF71" s="90">
        <f t="shared" si="574"/>
        <v>0</v>
      </c>
      <c r="DQG71" s="90">
        <f t="shared" si="574"/>
        <v>0</v>
      </c>
      <c r="DQH71" s="90">
        <f t="shared" si="574"/>
        <v>0</v>
      </c>
      <c r="DQI71" s="90">
        <f t="shared" si="574"/>
        <v>0</v>
      </c>
      <c r="DQJ71" s="90">
        <f t="shared" si="574"/>
        <v>0</v>
      </c>
      <c r="DQK71" s="90">
        <f t="shared" si="574"/>
        <v>0</v>
      </c>
      <c r="DQL71" s="90">
        <f t="shared" si="574"/>
        <v>0</v>
      </c>
      <c r="DQM71" s="90">
        <f t="shared" si="574"/>
        <v>0</v>
      </c>
      <c r="DQN71" s="90">
        <f t="shared" si="574"/>
        <v>0</v>
      </c>
      <c r="DQO71" s="90">
        <f t="shared" si="574"/>
        <v>0</v>
      </c>
      <c r="DQP71" s="90">
        <f t="shared" si="574"/>
        <v>0</v>
      </c>
      <c r="DQQ71" s="90">
        <f t="shared" si="574"/>
        <v>0</v>
      </c>
      <c r="DQR71" s="90">
        <f t="shared" si="574"/>
        <v>0</v>
      </c>
      <c r="DQS71" s="90">
        <f t="shared" si="574"/>
        <v>0</v>
      </c>
      <c r="DQT71" s="90">
        <f t="shared" si="574"/>
        <v>0</v>
      </c>
      <c r="DQU71" s="90">
        <f t="shared" si="574"/>
        <v>0</v>
      </c>
      <c r="DQV71" s="90">
        <f t="shared" si="574"/>
        <v>0</v>
      </c>
      <c r="DQW71" s="90">
        <f t="shared" si="574"/>
        <v>0</v>
      </c>
      <c r="DQX71" s="90">
        <f t="shared" si="574"/>
        <v>0</v>
      </c>
      <c r="DQY71" s="90">
        <f t="shared" si="574"/>
        <v>0</v>
      </c>
      <c r="DQZ71" s="90">
        <f t="shared" si="574"/>
        <v>0</v>
      </c>
      <c r="DRA71" s="90">
        <f t="shared" si="574"/>
        <v>0</v>
      </c>
      <c r="DRB71" s="90">
        <f t="shared" si="574"/>
        <v>0</v>
      </c>
      <c r="DRC71" s="90">
        <f t="shared" si="574"/>
        <v>0</v>
      </c>
      <c r="DRD71" s="90">
        <f t="shared" si="574"/>
        <v>0</v>
      </c>
      <c r="DRE71" s="90">
        <f t="shared" si="574"/>
        <v>0</v>
      </c>
      <c r="DRF71" s="90">
        <f t="shared" si="574"/>
        <v>0</v>
      </c>
      <c r="DRG71" s="90">
        <f t="shared" si="574"/>
        <v>0</v>
      </c>
      <c r="DRH71" s="90">
        <f t="shared" si="574"/>
        <v>0</v>
      </c>
      <c r="DRI71" s="90">
        <f t="shared" si="574"/>
        <v>0</v>
      </c>
      <c r="DRJ71" s="90">
        <f t="shared" si="574"/>
        <v>0</v>
      </c>
      <c r="DRK71" s="90">
        <f t="shared" si="574"/>
        <v>0</v>
      </c>
      <c r="DRL71" s="90">
        <f t="shared" si="574"/>
        <v>0</v>
      </c>
      <c r="DRM71" s="90">
        <f t="shared" si="574"/>
        <v>0</v>
      </c>
      <c r="DRN71" s="90">
        <f t="shared" si="574"/>
        <v>0</v>
      </c>
      <c r="DRO71" s="90">
        <f t="shared" si="574"/>
        <v>0</v>
      </c>
      <c r="DRP71" s="90">
        <f t="shared" si="574"/>
        <v>0</v>
      </c>
      <c r="DRQ71" s="90">
        <f t="shared" si="574"/>
        <v>0</v>
      </c>
      <c r="DRR71" s="90">
        <f t="shared" si="574"/>
        <v>0</v>
      </c>
      <c r="DRS71" s="90">
        <f t="shared" si="574"/>
        <v>0</v>
      </c>
      <c r="DRT71" s="90">
        <f t="shared" si="574"/>
        <v>0</v>
      </c>
      <c r="DRU71" s="90">
        <f t="shared" si="574"/>
        <v>0</v>
      </c>
      <c r="DRV71" s="90">
        <f t="shared" si="574"/>
        <v>0</v>
      </c>
      <c r="DRW71" s="90">
        <f t="shared" si="574"/>
        <v>0</v>
      </c>
      <c r="DRX71" s="90">
        <f t="shared" si="574"/>
        <v>0</v>
      </c>
      <c r="DRY71" s="90">
        <f t="shared" si="574"/>
        <v>0</v>
      </c>
      <c r="DRZ71" s="90">
        <f t="shared" si="574"/>
        <v>0</v>
      </c>
      <c r="DSA71" s="90">
        <f t="shared" si="574"/>
        <v>0</v>
      </c>
      <c r="DSB71" s="90">
        <f t="shared" si="574"/>
        <v>0</v>
      </c>
      <c r="DSC71" s="90">
        <f t="shared" si="574"/>
        <v>0</v>
      </c>
      <c r="DSD71" s="90">
        <f t="shared" si="574"/>
        <v>0</v>
      </c>
      <c r="DSE71" s="90">
        <f t="shared" si="574"/>
        <v>0</v>
      </c>
      <c r="DSF71" s="90">
        <f t="shared" si="574"/>
        <v>0</v>
      </c>
      <c r="DSG71" s="90">
        <f t="shared" si="574"/>
        <v>0</v>
      </c>
      <c r="DSH71" s="90">
        <f t="shared" si="574"/>
        <v>0</v>
      </c>
      <c r="DSI71" s="90">
        <f t="shared" si="574"/>
        <v>0</v>
      </c>
      <c r="DSJ71" s="90">
        <f t="shared" si="574"/>
        <v>0</v>
      </c>
      <c r="DSK71" s="90">
        <f t="shared" si="574"/>
        <v>0</v>
      </c>
      <c r="DSL71" s="90">
        <f t="shared" si="574"/>
        <v>0</v>
      </c>
      <c r="DSM71" s="90">
        <f t="shared" si="574"/>
        <v>0</v>
      </c>
      <c r="DSN71" s="90">
        <f t="shared" si="574"/>
        <v>0</v>
      </c>
      <c r="DSO71" s="90">
        <f t="shared" si="574"/>
        <v>0</v>
      </c>
      <c r="DSP71" s="90">
        <f t="shared" ref="DSP71:DVA71" si="575">SUM(DSP64+DSP65+DSP67-DSP70)</f>
        <v>0</v>
      </c>
      <c r="DSQ71" s="90">
        <f t="shared" si="575"/>
        <v>0</v>
      </c>
      <c r="DSR71" s="90">
        <f t="shared" si="575"/>
        <v>0</v>
      </c>
      <c r="DSS71" s="90">
        <f t="shared" si="575"/>
        <v>0</v>
      </c>
      <c r="DST71" s="90">
        <f t="shared" si="575"/>
        <v>0</v>
      </c>
      <c r="DSU71" s="90">
        <f t="shared" si="575"/>
        <v>0</v>
      </c>
      <c r="DSV71" s="90">
        <f t="shared" si="575"/>
        <v>0</v>
      </c>
      <c r="DSW71" s="90">
        <f t="shared" si="575"/>
        <v>0</v>
      </c>
      <c r="DSX71" s="90">
        <f t="shared" si="575"/>
        <v>0</v>
      </c>
      <c r="DSY71" s="90">
        <f t="shared" si="575"/>
        <v>0</v>
      </c>
      <c r="DSZ71" s="90">
        <f t="shared" si="575"/>
        <v>0</v>
      </c>
      <c r="DTA71" s="90">
        <f t="shared" si="575"/>
        <v>0</v>
      </c>
      <c r="DTB71" s="90">
        <f t="shared" si="575"/>
        <v>0</v>
      </c>
      <c r="DTC71" s="90">
        <f t="shared" si="575"/>
        <v>0</v>
      </c>
      <c r="DTD71" s="90">
        <f t="shared" si="575"/>
        <v>0</v>
      </c>
      <c r="DTE71" s="90">
        <f t="shared" si="575"/>
        <v>0</v>
      </c>
      <c r="DTF71" s="90">
        <f t="shared" si="575"/>
        <v>0</v>
      </c>
      <c r="DTG71" s="90">
        <f t="shared" si="575"/>
        <v>0</v>
      </c>
      <c r="DTH71" s="90">
        <f t="shared" si="575"/>
        <v>0</v>
      </c>
      <c r="DTI71" s="90">
        <f t="shared" si="575"/>
        <v>0</v>
      </c>
      <c r="DTJ71" s="90">
        <f t="shared" si="575"/>
        <v>0</v>
      </c>
      <c r="DTK71" s="90">
        <f t="shared" si="575"/>
        <v>0</v>
      </c>
      <c r="DTL71" s="90">
        <f t="shared" si="575"/>
        <v>0</v>
      </c>
      <c r="DTM71" s="90">
        <f t="shared" si="575"/>
        <v>0</v>
      </c>
      <c r="DTN71" s="90">
        <f t="shared" si="575"/>
        <v>0</v>
      </c>
      <c r="DTO71" s="90">
        <f t="shared" si="575"/>
        <v>0</v>
      </c>
      <c r="DTP71" s="90">
        <f t="shared" si="575"/>
        <v>0</v>
      </c>
      <c r="DTQ71" s="90">
        <f t="shared" si="575"/>
        <v>0</v>
      </c>
      <c r="DTR71" s="90">
        <f t="shared" si="575"/>
        <v>0</v>
      </c>
      <c r="DTS71" s="90">
        <f t="shared" si="575"/>
        <v>0</v>
      </c>
      <c r="DTT71" s="90">
        <f t="shared" si="575"/>
        <v>0</v>
      </c>
      <c r="DTU71" s="90">
        <f t="shared" si="575"/>
        <v>0</v>
      </c>
      <c r="DTV71" s="90">
        <f t="shared" si="575"/>
        <v>0</v>
      </c>
      <c r="DTW71" s="90">
        <f t="shared" si="575"/>
        <v>0</v>
      </c>
      <c r="DTX71" s="90">
        <f t="shared" si="575"/>
        <v>0</v>
      </c>
      <c r="DTY71" s="90">
        <f t="shared" si="575"/>
        <v>0</v>
      </c>
      <c r="DTZ71" s="90">
        <f t="shared" si="575"/>
        <v>0</v>
      </c>
      <c r="DUA71" s="90">
        <f t="shared" si="575"/>
        <v>0</v>
      </c>
      <c r="DUB71" s="90">
        <f t="shared" si="575"/>
        <v>0</v>
      </c>
      <c r="DUC71" s="90">
        <f t="shared" si="575"/>
        <v>0</v>
      </c>
      <c r="DUD71" s="90">
        <f t="shared" si="575"/>
        <v>0</v>
      </c>
      <c r="DUE71" s="90">
        <f t="shared" si="575"/>
        <v>0</v>
      </c>
      <c r="DUF71" s="90">
        <f t="shared" si="575"/>
        <v>0</v>
      </c>
      <c r="DUG71" s="90">
        <f t="shared" si="575"/>
        <v>0</v>
      </c>
      <c r="DUH71" s="90">
        <f t="shared" si="575"/>
        <v>0</v>
      </c>
      <c r="DUI71" s="90">
        <f t="shared" si="575"/>
        <v>0</v>
      </c>
      <c r="DUJ71" s="90">
        <f t="shared" si="575"/>
        <v>0</v>
      </c>
      <c r="DUK71" s="90">
        <f t="shared" si="575"/>
        <v>0</v>
      </c>
      <c r="DUL71" s="90">
        <f t="shared" si="575"/>
        <v>0</v>
      </c>
      <c r="DUM71" s="90">
        <f t="shared" si="575"/>
        <v>0</v>
      </c>
      <c r="DUN71" s="90">
        <f t="shared" si="575"/>
        <v>0</v>
      </c>
      <c r="DUO71" s="90">
        <f t="shared" si="575"/>
        <v>0</v>
      </c>
      <c r="DUP71" s="90">
        <f t="shared" si="575"/>
        <v>0</v>
      </c>
      <c r="DUQ71" s="90">
        <f t="shared" si="575"/>
        <v>0</v>
      </c>
      <c r="DUR71" s="90">
        <f t="shared" si="575"/>
        <v>0</v>
      </c>
      <c r="DUS71" s="90">
        <f t="shared" si="575"/>
        <v>0</v>
      </c>
      <c r="DUT71" s="90">
        <f t="shared" si="575"/>
        <v>0</v>
      </c>
      <c r="DUU71" s="90">
        <f t="shared" si="575"/>
        <v>0</v>
      </c>
      <c r="DUV71" s="90">
        <f t="shared" si="575"/>
        <v>0</v>
      </c>
      <c r="DUW71" s="90">
        <f t="shared" si="575"/>
        <v>0</v>
      </c>
      <c r="DUX71" s="90">
        <f t="shared" si="575"/>
        <v>0</v>
      </c>
      <c r="DUY71" s="90">
        <f t="shared" si="575"/>
        <v>0</v>
      </c>
      <c r="DUZ71" s="90">
        <f t="shared" si="575"/>
        <v>0</v>
      </c>
      <c r="DVA71" s="90">
        <f t="shared" si="575"/>
        <v>0</v>
      </c>
      <c r="DVB71" s="90">
        <f t="shared" ref="DVB71:DXM71" si="576">SUM(DVB64+DVB65+DVB67-DVB70)</f>
        <v>0</v>
      </c>
      <c r="DVC71" s="90">
        <f t="shared" si="576"/>
        <v>0</v>
      </c>
      <c r="DVD71" s="90">
        <f t="shared" si="576"/>
        <v>0</v>
      </c>
      <c r="DVE71" s="90">
        <f t="shared" si="576"/>
        <v>0</v>
      </c>
      <c r="DVF71" s="90">
        <f t="shared" si="576"/>
        <v>0</v>
      </c>
      <c r="DVG71" s="90">
        <f t="shared" si="576"/>
        <v>0</v>
      </c>
      <c r="DVH71" s="90">
        <f t="shared" si="576"/>
        <v>0</v>
      </c>
      <c r="DVI71" s="90">
        <f t="shared" si="576"/>
        <v>0</v>
      </c>
      <c r="DVJ71" s="90">
        <f t="shared" si="576"/>
        <v>0</v>
      </c>
      <c r="DVK71" s="90">
        <f t="shared" si="576"/>
        <v>0</v>
      </c>
      <c r="DVL71" s="90">
        <f t="shared" si="576"/>
        <v>0</v>
      </c>
      <c r="DVM71" s="90">
        <f t="shared" si="576"/>
        <v>0</v>
      </c>
      <c r="DVN71" s="90">
        <f t="shared" si="576"/>
        <v>0</v>
      </c>
      <c r="DVO71" s="90">
        <f t="shared" si="576"/>
        <v>0</v>
      </c>
      <c r="DVP71" s="90">
        <f t="shared" si="576"/>
        <v>0</v>
      </c>
      <c r="DVQ71" s="90">
        <f t="shared" si="576"/>
        <v>0</v>
      </c>
      <c r="DVR71" s="90">
        <f t="shared" si="576"/>
        <v>0</v>
      </c>
      <c r="DVS71" s="90">
        <f t="shared" si="576"/>
        <v>0</v>
      </c>
      <c r="DVT71" s="90">
        <f t="shared" si="576"/>
        <v>0</v>
      </c>
      <c r="DVU71" s="90">
        <f t="shared" si="576"/>
        <v>0</v>
      </c>
      <c r="DVV71" s="90">
        <f t="shared" si="576"/>
        <v>0</v>
      </c>
      <c r="DVW71" s="90">
        <f t="shared" si="576"/>
        <v>0</v>
      </c>
      <c r="DVX71" s="90">
        <f t="shared" si="576"/>
        <v>0</v>
      </c>
      <c r="DVY71" s="90">
        <f t="shared" si="576"/>
        <v>0</v>
      </c>
      <c r="DVZ71" s="90">
        <f t="shared" si="576"/>
        <v>0</v>
      </c>
      <c r="DWA71" s="90">
        <f t="shared" si="576"/>
        <v>0</v>
      </c>
      <c r="DWB71" s="90">
        <f t="shared" si="576"/>
        <v>0</v>
      </c>
      <c r="DWC71" s="90">
        <f t="shared" si="576"/>
        <v>0</v>
      </c>
      <c r="DWD71" s="90">
        <f t="shared" si="576"/>
        <v>0</v>
      </c>
      <c r="DWE71" s="90">
        <f t="shared" si="576"/>
        <v>0</v>
      </c>
      <c r="DWF71" s="90">
        <f t="shared" si="576"/>
        <v>0</v>
      </c>
      <c r="DWG71" s="90">
        <f t="shared" si="576"/>
        <v>0</v>
      </c>
      <c r="DWH71" s="90">
        <f t="shared" si="576"/>
        <v>0</v>
      </c>
      <c r="DWI71" s="90">
        <f t="shared" si="576"/>
        <v>0</v>
      </c>
      <c r="DWJ71" s="90">
        <f t="shared" si="576"/>
        <v>0</v>
      </c>
      <c r="DWK71" s="90">
        <f t="shared" si="576"/>
        <v>0</v>
      </c>
      <c r="DWL71" s="90">
        <f t="shared" si="576"/>
        <v>0</v>
      </c>
      <c r="DWM71" s="90">
        <f t="shared" si="576"/>
        <v>0</v>
      </c>
      <c r="DWN71" s="90">
        <f t="shared" si="576"/>
        <v>0</v>
      </c>
      <c r="DWO71" s="90">
        <f t="shared" si="576"/>
        <v>0</v>
      </c>
      <c r="DWP71" s="90">
        <f t="shared" si="576"/>
        <v>0</v>
      </c>
      <c r="DWQ71" s="90">
        <f t="shared" si="576"/>
        <v>0</v>
      </c>
      <c r="DWR71" s="90">
        <f t="shared" si="576"/>
        <v>0</v>
      </c>
      <c r="DWS71" s="90">
        <f t="shared" si="576"/>
        <v>0</v>
      </c>
      <c r="DWT71" s="90">
        <f t="shared" si="576"/>
        <v>0</v>
      </c>
      <c r="DWU71" s="90">
        <f t="shared" si="576"/>
        <v>0</v>
      </c>
      <c r="DWV71" s="90">
        <f t="shared" si="576"/>
        <v>0</v>
      </c>
      <c r="DWW71" s="90">
        <f t="shared" si="576"/>
        <v>0</v>
      </c>
      <c r="DWX71" s="90">
        <f t="shared" si="576"/>
        <v>0</v>
      </c>
      <c r="DWY71" s="90">
        <f t="shared" si="576"/>
        <v>0</v>
      </c>
      <c r="DWZ71" s="90">
        <f t="shared" si="576"/>
        <v>0</v>
      </c>
      <c r="DXA71" s="90">
        <f t="shared" si="576"/>
        <v>0</v>
      </c>
      <c r="DXB71" s="90">
        <f t="shared" si="576"/>
        <v>0</v>
      </c>
      <c r="DXC71" s="90">
        <f t="shared" si="576"/>
        <v>0</v>
      </c>
      <c r="DXD71" s="90">
        <f t="shared" si="576"/>
        <v>0</v>
      </c>
      <c r="DXE71" s="90">
        <f t="shared" si="576"/>
        <v>0</v>
      </c>
      <c r="DXF71" s="90">
        <f t="shared" si="576"/>
        <v>0</v>
      </c>
      <c r="DXG71" s="90">
        <f t="shared" si="576"/>
        <v>0</v>
      </c>
      <c r="DXH71" s="90">
        <f t="shared" si="576"/>
        <v>0</v>
      </c>
      <c r="DXI71" s="90">
        <f t="shared" si="576"/>
        <v>0</v>
      </c>
      <c r="DXJ71" s="90">
        <f t="shared" si="576"/>
        <v>0</v>
      </c>
      <c r="DXK71" s="90">
        <f t="shared" si="576"/>
        <v>0</v>
      </c>
      <c r="DXL71" s="90">
        <f t="shared" si="576"/>
        <v>0</v>
      </c>
      <c r="DXM71" s="90">
        <f t="shared" si="576"/>
        <v>0</v>
      </c>
      <c r="DXN71" s="90">
        <f t="shared" ref="DXN71:DZY71" si="577">SUM(DXN64+DXN65+DXN67-DXN70)</f>
        <v>0</v>
      </c>
      <c r="DXO71" s="90">
        <f t="shared" si="577"/>
        <v>0</v>
      </c>
      <c r="DXP71" s="90">
        <f t="shared" si="577"/>
        <v>0</v>
      </c>
      <c r="DXQ71" s="90">
        <f t="shared" si="577"/>
        <v>0</v>
      </c>
      <c r="DXR71" s="90">
        <f t="shared" si="577"/>
        <v>0</v>
      </c>
      <c r="DXS71" s="90">
        <f t="shared" si="577"/>
        <v>0</v>
      </c>
      <c r="DXT71" s="90">
        <f t="shared" si="577"/>
        <v>0</v>
      </c>
      <c r="DXU71" s="90">
        <f t="shared" si="577"/>
        <v>0</v>
      </c>
      <c r="DXV71" s="90">
        <f t="shared" si="577"/>
        <v>0</v>
      </c>
      <c r="DXW71" s="90">
        <f t="shared" si="577"/>
        <v>0</v>
      </c>
      <c r="DXX71" s="90">
        <f t="shared" si="577"/>
        <v>0</v>
      </c>
      <c r="DXY71" s="90">
        <f t="shared" si="577"/>
        <v>0</v>
      </c>
      <c r="DXZ71" s="90">
        <f t="shared" si="577"/>
        <v>0</v>
      </c>
      <c r="DYA71" s="90">
        <f t="shared" si="577"/>
        <v>0</v>
      </c>
      <c r="DYB71" s="90">
        <f t="shared" si="577"/>
        <v>0</v>
      </c>
      <c r="DYC71" s="90">
        <f t="shared" si="577"/>
        <v>0</v>
      </c>
      <c r="DYD71" s="90">
        <f t="shared" si="577"/>
        <v>0</v>
      </c>
      <c r="DYE71" s="90">
        <f t="shared" si="577"/>
        <v>0</v>
      </c>
      <c r="DYF71" s="90">
        <f t="shared" si="577"/>
        <v>0</v>
      </c>
      <c r="DYG71" s="90">
        <f t="shared" si="577"/>
        <v>0</v>
      </c>
      <c r="DYH71" s="90">
        <f t="shared" si="577"/>
        <v>0</v>
      </c>
      <c r="DYI71" s="90">
        <f t="shared" si="577"/>
        <v>0</v>
      </c>
      <c r="DYJ71" s="90">
        <f t="shared" si="577"/>
        <v>0</v>
      </c>
      <c r="DYK71" s="90">
        <f t="shared" si="577"/>
        <v>0</v>
      </c>
      <c r="DYL71" s="90">
        <f t="shared" si="577"/>
        <v>0</v>
      </c>
      <c r="DYM71" s="90">
        <f t="shared" si="577"/>
        <v>0</v>
      </c>
      <c r="DYN71" s="90">
        <f t="shared" si="577"/>
        <v>0</v>
      </c>
      <c r="DYO71" s="90">
        <f t="shared" si="577"/>
        <v>0</v>
      </c>
      <c r="DYP71" s="90">
        <f t="shared" si="577"/>
        <v>0</v>
      </c>
      <c r="DYQ71" s="90">
        <f t="shared" si="577"/>
        <v>0</v>
      </c>
      <c r="DYR71" s="90">
        <f t="shared" si="577"/>
        <v>0</v>
      </c>
      <c r="DYS71" s="90">
        <f t="shared" si="577"/>
        <v>0</v>
      </c>
      <c r="DYT71" s="90">
        <f t="shared" si="577"/>
        <v>0</v>
      </c>
      <c r="DYU71" s="90">
        <f t="shared" si="577"/>
        <v>0</v>
      </c>
      <c r="DYV71" s="90">
        <f t="shared" si="577"/>
        <v>0</v>
      </c>
      <c r="DYW71" s="90">
        <f t="shared" si="577"/>
        <v>0</v>
      </c>
      <c r="DYX71" s="90">
        <f t="shared" si="577"/>
        <v>0</v>
      </c>
      <c r="DYY71" s="90">
        <f t="shared" si="577"/>
        <v>0</v>
      </c>
      <c r="DYZ71" s="90">
        <f t="shared" si="577"/>
        <v>0</v>
      </c>
      <c r="DZA71" s="90">
        <f t="shared" si="577"/>
        <v>0</v>
      </c>
      <c r="DZB71" s="90">
        <f t="shared" si="577"/>
        <v>0</v>
      </c>
      <c r="DZC71" s="90">
        <f t="shared" si="577"/>
        <v>0</v>
      </c>
      <c r="DZD71" s="90">
        <f t="shared" si="577"/>
        <v>0</v>
      </c>
      <c r="DZE71" s="90">
        <f t="shared" si="577"/>
        <v>0</v>
      </c>
      <c r="DZF71" s="90">
        <f t="shared" si="577"/>
        <v>0</v>
      </c>
      <c r="DZG71" s="90">
        <f t="shared" si="577"/>
        <v>0</v>
      </c>
      <c r="DZH71" s="90">
        <f t="shared" si="577"/>
        <v>0</v>
      </c>
      <c r="DZI71" s="90">
        <f t="shared" si="577"/>
        <v>0</v>
      </c>
      <c r="DZJ71" s="90">
        <f t="shared" si="577"/>
        <v>0</v>
      </c>
      <c r="DZK71" s="90">
        <f t="shared" si="577"/>
        <v>0</v>
      </c>
      <c r="DZL71" s="90">
        <f t="shared" si="577"/>
        <v>0</v>
      </c>
      <c r="DZM71" s="90">
        <f t="shared" si="577"/>
        <v>0</v>
      </c>
      <c r="DZN71" s="90">
        <f t="shared" si="577"/>
        <v>0</v>
      </c>
      <c r="DZO71" s="90">
        <f t="shared" si="577"/>
        <v>0</v>
      </c>
      <c r="DZP71" s="90">
        <f t="shared" si="577"/>
        <v>0</v>
      </c>
      <c r="DZQ71" s="90">
        <f t="shared" si="577"/>
        <v>0</v>
      </c>
      <c r="DZR71" s="90">
        <f t="shared" si="577"/>
        <v>0</v>
      </c>
      <c r="DZS71" s="90">
        <f t="shared" si="577"/>
        <v>0</v>
      </c>
      <c r="DZT71" s="90">
        <f t="shared" si="577"/>
        <v>0</v>
      </c>
      <c r="DZU71" s="90">
        <f t="shared" si="577"/>
        <v>0</v>
      </c>
      <c r="DZV71" s="90">
        <f t="shared" si="577"/>
        <v>0</v>
      </c>
      <c r="DZW71" s="90">
        <f t="shared" si="577"/>
        <v>0</v>
      </c>
      <c r="DZX71" s="90">
        <f t="shared" si="577"/>
        <v>0</v>
      </c>
      <c r="DZY71" s="90">
        <f t="shared" si="577"/>
        <v>0</v>
      </c>
      <c r="DZZ71" s="90">
        <f t="shared" ref="DZZ71:ECK71" si="578">SUM(DZZ64+DZZ65+DZZ67-DZZ70)</f>
        <v>0</v>
      </c>
      <c r="EAA71" s="90">
        <f t="shared" si="578"/>
        <v>0</v>
      </c>
      <c r="EAB71" s="90">
        <f t="shared" si="578"/>
        <v>0</v>
      </c>
      <c r="EAC71" s="90">
        <f t="shared" si="578"/>
        <v>0</v>
      </c>
      <c r="EAD71" s="90">
        <f t="shared" si="578"/>
        <v>0</v>
      </c>
      <c r="EAE71" s="90">
        <f t="shared" si="578"/>
        <v>0</v>
      </c>
      <c r="EAF71" s="90">
        <f t="shared" si="578"/>
        <v>0</v>
      </c>
      <c r="EAG71" s="90">
        <f t="shared" si="578"/>
        <v>0</v>
      </c>
      <c r="EAH71" s="90">
        <f t="shared" si="578"/>
        <v>0</v>
      </c>
      <c r="EAI71" s="90">
        <f t="shared" si="578"/>
        <v>0</v>
      </c>
      <c r="EAJ71" s="90">
        <f t="shared" si="578"/>
        <v>0</v>
      </c>
      <c r="EAK71" s="90">
        <f t="shared" si="578"/>
        <v>0</v>
      </c>
      <c r="EAL71" s="90">
        <f t="shared" si="578"/>
        <v>0</v>
      </c>
      <c r="EAM71" s="90">
        <f t="shared" si="578"/>
        <v>0</v>
      </c>
      <c r="EAN71" s="90">
        <f t="shared" si="578"/>
        <v>0</v>
      </c>
      <c r="EAO71" s="90">
        <f t="shared" si="578"/>
        <v>0</v>
      </c>
      <c r="EAP71" s="90">
        <f t="shared" si="578"/>
        <v>0</v>
      </c>
      <c r="EAQ71" s="90">
        <f t="shared" si="578"/>
        <v>0</v>
      </c>
      <c r="EAR71" s="90">
        <f t="shared" si="578"/>
        <v>0</v>
      </c>
      <c r="EAS71" s="90">
        <f t="shared" si="578"/>
        <v>0</v>
      </c>
      <c r="EAT71" s="90">
        <f t="shared" si="578"/>
        <v>0</v>
      </c>
      <c r="EAU71" s="90">
        <f t="shared" si="578"/>
        <v>0</v>
      </c>
      <c r="EAV71" s="90">
        <f t="shared" si="578"/>
        <v>0</v>
      </c>
      <c r="EAW71" s="90">
        <f t="shared" si="578"/>
        <v>0</v>
      </c>
      <c r="EAX71" s="90">
        <f t="shared" si="578"/>
        <v>0</v>
      </c>
      <c r="EAY71" s="90">
        <f t="shared" si="578"/>
        <v>0</v>
      </c>
      <c r="EAZ71" s="90">
        <f t="shared" si="578"/>
        <v>0</v>
      </c>
      <c r="EBA71" s="90">
        <f t="shared" si="578"/>
        <v>0</v>
      </c>
      <c r="EBB71" s="90">
        <f t="shared" si="578"/>
        <v>0</v>
      </c>
      <c r="EBC71" s="90">
        <f t="shared" si="578"/>
        <v>0</v>
      </c>
      <c r="EBD71" s="90">
        <f t="shared" si="578"/>
        <v>0</v>
      </c>
      <c r="EBE71" s="90">
        <f t="shared" si="578"/>
        <v>0</v>
      </c>
      <c r="EBF71" s="90">
        <f t="shared" si="578"/>
        <v>0</v>
      </c>
      <c r="EBG71" s="90">
        <f t="shared" si="578"/>
        <v>0</v>
      </c>
      <c r="EBH71" s="90">
        <f t="shared" si="578"/>
        <v>0</v>
      </c>
      <c r="EBI71" s="90">
        <f t="shared" si="578"/>
        <v>0</v>
      </c>
      <c r="EBJ71" s="90">
        <f t="shared" si="578"/>
        <v>0</v>
      </c>
      <c r="EBK71" s="90">
        <f t="shared" si="578"/>
        <v>0</v>
      </c>
      <c r="EBL71" s="90">
        <f t="shared" si="578"/>
        <v>0</v>
      </c>
      <c r="EBM71" s="90">
        <f t="shared" si="578"/>
        <v>0</v>
      </c>
      <c r="EBN71" s="90">
        <f t="shared" si="578"/>
        <v>0</v>
      </c>
      <c r="EBO71" s="90">
        <f t="shared" si="578"/>
        <v>0</v>
      </c>
      <c r="EBP71" s="90">
        <f t="shared" si="578"/>
        <v>0</v>
      </c>
      <c r="EBQ71" s="90">
        <f t="shared" si="578"/>
        <v>0</v>
      </c>
      <c r="EBR71" s="90">
        <f t="shared" si="578"/>
        <v>0</v>
      </c>
      <c r="EBS71" s="90">
        <f t="shared" si="578"/>
        <v>0</v>
      </c>
      <c r="EBT71" s="90">
        <f t="shared" si="578"/>
        <v>0</v>
      </c>
      <c r="EBU71" s="90">
        <f t="shared" si="578"/>
        <v>0</v>
      </c>
      <c r="EBV71" s="90">
        <f t="shared" si="578"/>
        <v>0</v>
      </c>
      <c r="EBW71" s="90">
        <f t="shared" si="578"/>
        <v>0</v>
      </c>
      <c r="EBX71" s="90">
        <f t="shared" si="578"/>
        <v>0</v>
      </c>
      <c r="EBY71" s="90">
        <f t="shared" si="578"/>
        <v>0</v>
      </c>
      <c r="EBZ71" s="90">
        <f t="shared" si="578"/>
        <v>0</v>
      </c>
      <c r="ECA71" s="90">
        <f t="shared" si="578"/>
        <v>0</v>
      </c>
      <c r="ECB71" s="90">
        <f t="shared" si="578"/>
        <v>0</v>
      </c>
      <c r="ECC71" s="90">
        <f t="shared" si="578"/>
        <v>0</v>
      </c>
      <c r="ECD71" s="90">
        <f t="shared" si="578"/>
        <v>0</v>
      </c>
      <c r="ECE71" s="90">
        <f t="shared" si="578"/>
        <v>0</v>
      </c>
      <c r="ECF71" s="90">
        <f t="shared" si="578"/>
        <v>0</v>
      </c>
      <c r="ECG71" s="90">
        <f t="shared" si="578"/>
        <v>0</v>
      </c>
      <c r="ECH71" s="90">
        <f t="shared" si="578"/>
        <v>0</v>
      </c>
      <c r="ECI71" s="90">
        <f t="shared" si="578"/>
        <v>0</v>
      </c>
      <c r="ECJ71" s="90">
        <f t="shared" si="578"/>
        <v>0</v>
      </c>
      <c r="ECK71" s="90">
        <f t="shared" si="578"/>
        <v>0</v>
      </c>
      <c r="ECL71" s="90">
        <f t="shared" ref="ECL71:EEW71" si="579">SUM(ECL64+ECL65+ECL67-ECL70)</f>
        <v>0</v>
      </c>
      <c r="ECM71" s="90">
        <f t="shared" si="579"/>
        <v>0</v>
      </c>
      <c r="ECN71" s="90">
        <f t="shared" si="579"/>
        <v>0</v>
      </c>
      <c r="ECO71" s="90">
        <f t="shared" si="579"/>
        <v>0</v>
      </c>
      <c r="ECP71" s="90">
        <f t="shared" si="579"/>
        <v>0</v>
      </c>
      <c r="ECQ71" s="90">
        <f t="shared" si="579"/>
        <v>0</v>
      </c>
      <c r="ECR71" s="90">
        <f t="shared" si="579"/>
        <v>0</v>
      </c>
      <c r="ECS71" s="90">
        <f t="shared" si="579"/>
        <v>0</v>
      </c>
      <c r="ECT71" s="90">
        <f t="shared" si="579"/>
        <v>0</v>
      </c>
      <c r="ECU71" s="90">
        <f t="shared" si="579"/>
        <v>0</v>
      </c>
      <c r="ECV71" s="90">
        <f t="shared" si="579"/>
        <v>0</v>
      </c>
      <c r="ECW71" s="90">
        <f t="shared" si="579"/>
        <v>0</v>
      </c>
      <c r="ECX71" s="90">
        <f t="shared" si="579"/>
        <v>0</v>
      </c>
      <c r="ECY71" s="90">
        <f t="shared" si="579"/>
        <v>0</v>
      </c>
      <c r="ECZ71" s="90">
        <f t="shared" si="579"/>
        <v>0</v>
      </c>
      <c r="EDA71" s="90">
        <f t="shared" si="579"/>
        <v>0</v>
      </c>
      <c r="EDB71" s="90">
        <f t="shared" si="579"/>
        <v>0</v>
      </c>
      <c r="EDC71" s="90">
        <f t="shared" si="579"/>
        <v>0</v>
      </c>
      <c r="EDD71" s="90">
        <f t="shared" si="579"/>
        <v>0</v>
      </c>
      <c r="EDE71" s="90">
        <f t="shared" si="579"/>
        <v>0</v>
      </c>
      <c r="EDF71" s="90">
        <f t="shared" si="579"/>
        <v>0</v>
      </c>
      <c r="EDG71" s="90">
        <f t="shared" si="579"/>
        <v>0</v>
      </c>
      <c r="EDH71" s="90">
        <f t="shared" si="579"/>
        <v>0</v>
      </c>
      <c r="EDI71" s="90">
        <f t="shared" si="579"/>
        <v>0</v>
      </c>
      <c r="EDJ71" s="90">
        <f t="shared" si="579"/>
        <v>0</v>
      </c>
      <c r="EDK71" s="90">
        <f t="shared" si="579"/>
        <v>0</v>
      </c>
      <c r="EDL71" s="90">
        <f t="shared" si="579"/>
        <v>0</v>
      </c>
      <c r="EDM71" s="90">
        <f t="shared" si="579"/>
        <v>0</v>
      </c>
      <c r="EDN71" s="90">
        <f t="shared" si="579"/>
        <v>0</v>
      </c>
      <c r="EDO71" s="90">
        <f t="shared" si="579"/>
        <v>0</v>
      </c>
      <c r="EDP71" s="90">
        <f t="shared" si="579"/>
        <v>0</v>
      </c>
      <c r="EDQ71" s="90">
        <f t="shared" si="579"/>
        <v>0</v>
      </c>
      <c r="EDR71" s="90">
        <f t="shared" si="579"/>
        <v>0</v>
      </c>
      <c r="EDS71" s="90">
        <f t="shared" si="579"/>
        <v>0</v>
      </c>
      <c r="EDT71" s="90">
        <f t="shared" si="579"/>
        <v>0</v>
      </c>
      <c r="EDU71" s="90">
        <f t="shared" si="579"/>
        <v>0</v>
      </c>
      <c r="EDV71" s="90">
        <f t="shared" si="579"/>
        <v>0</v>
      </c>
      <c r="EDW71" s="90">
        <f t="shared" si="579"/>
        <v>0</v>
      </c>
      <c r="EDX71" s="90">
        <f t="shared" si="579"/>
        <v>0</v>
      </c>
      <c r="EDY71" s="90">
        <f t="shared" si="579"/>
        <v>0</v>
      </c>
      <c r="EDZ71" s="90">
        <f t="shared" si="579"/>
        <v>0</v>
      </c>
      <c r="EEA71" s="90">
        <f t="shared" si="579"/>
        <v>0</v>
      </c>
      <c r="EEB71" s="90">
        <f t="shared" si="579"/>
        <v>0</v>
      </c>
      <c r="EEC71" s="90">
        <f t="shared" si="579"/>
        <v>0</v>
      </c>
      <c r="EED71" s="90">
        <f t="shared" si="579"/>
        <v>0</v>
      </c>
      <c r="EEE71" s="90">
        <f t="shared" si="579"/>
        <v>0</v>
      </c>
      <c r="EEF71" s="90">
        <f t="shared" si="579"/>
        <v>0</v>
      </c>
      <c r="EEG71" s="90">
        <f t="shared" si="579"/>
        <v>0</v>
      </c>
      <c r="EEH71" s="90">
        <f t="shared" si="579"/>
        <v>0</v>
      </c>
      <c r="EEI71" s="90">
        <f t="shared" si="579"/>
        <v>0</v>
      </c>
      <c r="EEJ71" s="90">
        <f t="shared" si="579"/>
        <v>0</v>
      </c>
      <c r="EEK71" s="90">
        <f t="shared" si="579"/>
        <v>0</v>
      </c>
      <c r="EEL71" s="90">
        <f t="shared" si="579"/>
        <v>0</v>
      </c>
      <c r="EEM71" s="90">
        <f t="shared" si="579"/>
        <v>0</v>
      </c>
      <c r="EEN71" s="90">
        <f t="shared" si="579"/>
        <v>0</v>
      </c>
      <c r="EEO71" s="90">
        <f t="shared" si="579"/>
        <v>0</v>
      </c>
      <c r="EEP71" s="90">
        <f t="shared" si="579"/>
        <v>0</v>
      </c>
      <c r="EEQ71" s="90">
        <f t="shared" si="579"/>
        <v>0</v>
      </c>
      <c r="EER71" s="90">
        <f t="shared" si="579"/>
        <v>0</v>
      </c>
      <c r="EES71" s="90">
        <f t="shared" si="579"/>
        <v>0</v>
      </c>
      <c r="EET71" s="90">
        <f t="shared" si="579"/>
        <v>0</v>
      </c>
      <c r="EEU71" s="90">
        <f t="shared" si="579"/>
        <v>0</v>
      </c>
      <c r="EEV71" s="90">
        <f t="shared" si="579"/>
        <v>0</v>
      </c>
      <c r="EEW71" s="90">
        <f t="shared" si="579"/>
        <v>0</v>
      </c>
      <c r="EEX71" s="90">
        <f t="shared" ref="EEX71:EHI71" si="580">SUM(EEX64+EEX65+EEX67-EEX70)</f>
        <v>0</v>
      </c>
      <c r="EEY71" s="90">
        <f t="shared" si="580"/>
        <v>0</v>
      </c>
      <c r="EEZ71" s="90">
        <f t="shared" si="580"/>
        <v>0</v>
      </c>
      <c r="EFA71" s="90">
        <f t="shared" si="580"/>
        <v>0</v>
      </c>
      <c r="EFB71" s="90">
        <f t="shared" si="580"/>
        <v>0</v>
      </c>
      <c r="EFC71" s="90">
        <f t="shared" si="580"/>
        <v>0</v>
      </c>
      <c r="EFD71" s="90">
        <f t="shared" si="580"/>
        <v>0</v>
      </c>
      <c r="EFE71" s="90">
        <f t="shared" si="580"/>
        <v>0</v>
      </c>
      <c r="EFF71" s="90">
        <f t="shared" si="580"/>
        <v>0</v>
      </c>
      <c r="EFG71" s="90">
        <f t="shared" si="580"/>
        <v>0</v>
      </c>
      <c r="EFH71" s="90">
        <f t="shared" si="580"/>
        <v>0</v>
      </c>
      <c r="EFI71" s="90">
        <f t="shared" si="580"/>
        <v>0</v>
      </c>
      <c r="EFJ71" s="90">
        <f t="shared" si="580"/>
        <v>0</v>
      </c>
      <c r="EFK71" s="90">
        <f t="shared" si="580"/>
        <v>0</v>
      </c>
      <c r="EFL71" s="90">
        <f t="shared" si="580"/>
        <v>0</v>
      </c>
      <c r="EFM71" s="90">
        <f t="shared" si="580"/>
        <v>0</v>
      </c>
      <c r="EFN71" s="90">
        <f t="shared" si="580"/>
        <v>0</v>
      </c>
      <c r="EFO71" s="90">
        <f t="shared" si="580"/>
        <v>0</v>
      </c>
      <c r="EFP71" s="90">
        <f t="shared" si="580"/>
        <v>0</v>
      </c>
      <c r="EFQ71" s="90">
        <f t="shared" si="580"/>
        <v>0</v>
      </c>
      <c r="EFR71" s="90">
        <f t="shared" si="580"/>
        <v>0</v>
      </c>
      <c r="EFS71" s="90">
        <f t="shared" si="580"/>
        <v>0</v>
      </c>
      <c r="EFT71" s="90">
        <f t="shared" si="580"/>
        <v>0</v>
      </c>
      <c r="EFU71" s="90">
        <f t="shared" si="580"/>
        <v>0</v>
      </c>
      <c r="EFV71" s="90">
        <f t="shared" si="580"/>
        <v>0</v>
      </c>
      <c r="EFW71" s="90">
        <f t="shared" si="580"/>
        <v>0</v>
      </c>
      <c r="EFX71" s="90">
        <f t="shared" si="580"/>
        <v>0</v>
      </c>
      <c r="EFY71" s="90">
        <f t="shared" si="580"/>
        <v>0</v>
      </c>
      <c r="EFZ71" s="90">
        <f t="shared" si="580"/>
        <v>0</v>
      </c>
      <c r="EGA71" s="90">
        <f t="shared" si="580"/>
        <v>0</v>
      </c>
      <c r="EGB71" s="90">
        <f t="shared" si="580"/>
        <v>0</v>
      </c>
      <c r="EGC71" s="90">
        <f t="shared" si="580"/>
        <v>0</v>
      </c>
      <c r="EGD71" s="90">
        <f t="shared" si="580"/>
        <v>0</v>
      </c>
      <c r="EGE71" s="90">
        <f t="shared" si="580"/>
        <v>0</v>
      </c>
      <c r="EGF71" s="90">
        <f t="shared" si="580"/>
        <v>0</v>
      </c>
      <c r="EGG71" s="90">
        <f t="shared" si="580"/>
        <v>0</v>
      </c>
      <c r="EGH71" s="90">
        <f t="shared" si="580"/>
        <v>0</v>
      </c>
      <c r="EGI71" s="90">
        <f t="shared" si="580"/>
        <v>0</v>
      </c>
      <c r="EGJ71" s="90">
        <f t="shared" si="580"/>
        <v>0</v>
      </c>
      <c r="EGK71" s="90">
        <f t="shared" si="580"/>
        <v>0</v>
      </c>
      <c r="EGL71" s="90">
        <f t="shared" si="580"/>
        <v>0</v>
      </c>
      <c r="EGM71" s="90">
        <f t="shared" si="580"/>
        <v>0</v>
      </c>
      <c r="EGN71" s="90">
        <f t="shared" si="580"/>
        <v>0</v>
      </c>
      <c r="EGO71" s="90">
        <f t="shared" si="580"/>
        <v>0</v>
      </c>
      <c r="EGP71" s="90">
        <f t="shared" si="580"/>
        <v>0</v>
      </c>
      <c r="EGQ71" s="90">
        <f t="shared" si="580"/>
        <v>0</v>
      </c>
      <c r="EGR71" s="90">
        <f t="shared" si="580"/>
        <v>0</v>
      </c>
      <c r="EGS71" s="90">
        <f t="shared" si="580"/>
        <v>0</v>
      </c>
      <c r="EGT71" s="90">
        <f t="shared" si="580"/>
        <v>0</v>
      </c>
      <c r="EGU71" s="90">
        <f t="shared" si="580"/>
        <v>0</v>
      </c>
      <c r="EGV71" s="90">
        <f t="shared" si="580"/>
        <v>0</v>
      </c>
      <c r="EGW71" s="90">
        <f t="shared" si="580"/>
        <v>0</v>
      </c>
      <c r="EGX71" s="90">
        <f t="shared" si="580"/>
        <v>0</v>
      </c>
      <c r="EGY71" s="90">
        <f t="shared" si="580"/>
        <v>0</v>
      </c>
      <c r="EGZ71" s="90">
        <f t="shared" si="580"/>
        <v>0</v>
      </c>
      <c r="EHA71" s="90">
        <f t="shared" si="580"/>
        <v>0</v>
      </c>
      <c r="EHB71" s="90">
        <f t="shared" si="580"/>
        <v>0</v>
      </c>
      <c r="EHC71" s="90">
        <f t="shared" si="580"/>
        <v>0</v>
      </c>
      <c r="EHD71" s="90">
        <f t="shared" si="580"/>
        <v>0</v>
      </c>
      <c r="EHE71" s="90">
        <f t="shared" si="580"/>
        <v>0</v>
      </c>
      <c r="EHF71" s="90">
        <f t="shared" si="580"/>
        <v>0</v>
      </c>
      <c r="EHG71" s="90">
        <f t="shared" si="580"/>
        <v>0</v>
      </c>
      <c r="EHH71" s="90">
        <f t="shared" si="580"/>
        <v>0</v>
      </c>
      <c r="EHI71" s="90">
        <f t="shared" si="580"/>
        <v>0</v>
      </c>
      <c r="EHJ71" s="90">
        <f t="shared" ref="EHJ71:EJU71" si="581">SUM(EHJ64+EHJ65+EHJ67-EHJ70)</f>
        <v>0</v>
      </c>
      <c r="EHK71" s="90">
        <f t="shared" si="581"/>
        <v>0</v>
      </c>
      <c r="EHL71" s="90">
        <f t="shared" si="581"/>
        <v>0</v>
      </c>
      <c r="EHM71" s="90">
        <f t="shared" si="581"/>
        <v>0</v>
      </c>
      <c r="EHN71" s="90">
        <f t="shared" si="581"/>
        <v>0</v>
      </c>
      <c r="EHO71" s="90">
        <f t="shared" si="581"/>
        <v>0</v>
      </c>
      <c r="EHP71" s="90">
        <f t="shared" si="581"/>
        <v>0</v>
      </c>
      <c r="EHQ71" s="90">
        <f t="shared" si="581"/>
        <v>0</v>
      </c>
      <c r="EHR71" s="90">
        <f t="shared" si="581"/>
        <v>0</v>
      </c>
      <c r="EHS71" s="90">
        <f t="shared" si="581"/>
        <v>0</v>
      </c>
      <c r="EHT71" s="90">
        <f t="shared" si="581"/>
        <v>0</v>
      </c>
      <c r="EHU71" s="90">
        <f t="shared" si="581"/>
        <v>0</v>
      </c>
      <c r="EHV71" s="90">
        <f t="shared" si="581"/>
        <v>0</v>
      </c>
      <c r="EHW71" s="90">
        <f t="shared" si="581"/>
        <v>0</v>
      </c>
      <c r="EHX71" s="90">
        <f t="shared" si="581"/>
        <v>0</v>
      </c>
      <c r="EHY71" s="90">
        <f t="shared" si="581"/>
        <v>0</v>
      </c>
      <c r="EHZ71" s="90">
        <f t="shared" si="581"/>
        <v>0</v>
      </c>
      <c r="EIA71" s="90">
        <f t="shared" si="581"/>
        <v>0</v>
      </c>
      <c r="EIB71" s="90">
        <f t="shared" si="581"/>
        <v>0</v>
      </c>
      <c r="EIC71" s="90">
        <f t="shared" si="581"/>
        <v>0</v>
      </c>
      <c r="EID71" s="90">
        <f t="shared" si="581"/>
        <v>0</v>
      </c>
      <c r="EIE71" s="90">
        <f t="shared" si="581"/>
        <v>0</v>
      </c>
      <c r="EIF71" s="90">
        <f t="shared" si="581"/>
        <v>0</v>
      </c>
      <c r="EIG71" s="90">
        <f t="shared" si="581"/>
        <v>0</v>
      </c>
      <c r="EIH71" s="90">
        <f t="shared" si="581"/>
        <v>0</v>
      </c>
      <c r="EII71" s="90">
        <f t="shared" si="581"/>
        <v>0</v>
      </c>
      <c r="EIJ71" s="90">
        <f t="shared" si="581"/>
        <v>0</v>
      </c>
      <c r="EIK71" s="90">
        <f t="shared" si="581"/>
        <v>0</v>
      </c>
      <c r="EIL71" s="90">
        <f t="shared" si="581"/>
        <v>0</v>
      </c>
      <c r="EIM71" s="90">
        <f t="shared" si="581"/>
        <v>0</v>
      </c>
      <c r="EIN71" s="90">
        <f t="shared" si="581"/>
        <v>0</v>
      </c>
      <c r="EIO71" s="90">
        <f t="shared" si="581"/>
        <v>0</v>
      </c>
      <c r="EIP71" s="90">
        <f t="shared" si="581"/>
        <v>0</v>
      </c>
      <c r="EIQ71" s="90">
        <f t="shared" si="581"/>
        <v>0</v>
      </c>
      <c r="EIR71" s="90">
        <f t="shared" si="581"/>
        <v>0</v>
      </c>
      <c r="EIS71" s="90">
        <f t="shared" si="581"/>
        <v>0</v>
      </c>
      <c r="EIT71" s="90">
        <f t="shared" si="581"/>
        <v>0</v>
      </c>
      <c r="EIU71" s="90">
        <f t="shared" si="581"/>
        <v>0</v>
      </c>
      <c r="EIV71" s="90">
        <f t="shared" si="581"/>
        <v>0</v>
      </c>
      <c r="EIW71" s="90">
        <f t="shared" si="581"/>
        <v>0</v>
      </c>
      <c r="EIX71" s="90">
        <f t="shared" si="581"/>
        <v>0</v>
      </c>
      <c r="EIY71" s="90">
        <f t="shared" si="581"/>
        <v>0</v>
      </c>
      <c r="EIZ71" s="90">
        <f t="shared" si="581"/>
        <v>0</v>
      </c>
      <c r="EJA71" s="90">
        <f t="shared" si="581"/>
        <v>0</v>
      </c>
      <c r="EJB71" s="90">
        <f t="shared" si="581"/>
        <v>0</v>
      </c>
      <c r="EJC71" s="90">
        <f t="shared" si="581"/>
        <v>0</v>
      </c>
      <c r="EJD71" s="90">
        <f t="shared" si="581"/>
        <v>0</v>
      </c>
      <c r="EJE71" s="90">
        <f t="shared" si="581"/>
        <v>0</v>
      </c>
      <c r="EJF71" s="90">
        <f t="shared" si="581"/>
        <v>0</v>
      </c>
      <c r="EJG71" s="90">
        <f t="shared" si="581"/>
        <v>0</v>
      </c>
      <c r="EJH71" s="90">
        <f t="shared" si="581"/>
        <v>0</v>
      </c>
      <c r="EJI71" s="90">
        <f t="shared" si="581"/>
        <v>0</v>
      </c>
      <c r="EJJ71" s="90">
        <f t="shared" si="581"/>
        <v>0</v>
      </c>
      <c r="EJK71" s="90">
        <f t="shared" si="581"/>
        <v>0</v>
      </c>
      <c r="EJL71" s="90">
        <f t="shared" si="581"/>
        <v>0</v>
      </c>
      <c r="EJM71" s="90">
        <f t="shared" si="581"/>
        <v>0</v>
      </c>
      <c r="EJN71" s="90">
        <f t="shared" si="581"/>
        <v>0</v>
      </c>
      <c r="EJO71" s="90">
        <f t="shared" si="581"/>
        <v>0</v>
      </c>
      <c r="EJP71" s="90">
        <f t="shared" si="581"/>
        <v>0</v>
      </c>
      <c r="EJQ71" s="90">
        <f t="shared" si="581"/>
        <v>0</v>
      </c>
      <c r="EJR71" s="90">
        <f t="shared" si="581"/>
        <v>0</v>
      </c>
      <c r="EJS71" s="90">
        <f t="shared" si="581"/>
        <v>0</v>
      </c>
      <c r="EJT71" s="90">
        <f t="shared" si="581"/>
        <v>0</v>
      </c>
      <c r="EJU71" s="90">
        <f t="shared" si="581"/>
        <v>0</v>
      </c>
      <c r="EJV71" s="90">
        <f t="shared" ref="EJV71:EMG71" si="582">SUM(EJV64+EJV65+EJV67-EJV70)</f>
        <v>0</v>
      </c>
      <c r="EJW71" s="90">
        <f t="shared" si="582"/>
        <v>0</v>
      </c>
      <c r="EJX71" s="90">
        <f t="shared" si="582"/>
        <v>0</v>
      </c>
      <c r="EJY71" s="90">
        <f t="shared" si="582"/>
        <v>0</v>
      </c>
      <c r="EJZ71" s="90">
        <f t="shared" si="582"/>
        <v>0</v>
      </c>
      <c r="EKA71" s="90">
        <f t="shared" si="582"/>
        <v>0</v>
      </c>
      <c r="EKB71" s="90">
        <f t="shared" si="582"/>
        <v>0</v>
      </c>
      <c r="EKC71" s="90">
        <f t="shared" si="582"/>
        <v>0</v>
      </c>
      <c r="EKD71" s="90">
        <f t="shared" si="582"/>
        <v>0</v>
      </c>
      <c r="EKE71" s="90">
        <f t="shared" si="582"/>
        <v>0</v>
      </c>
      <c r="EKF71" s="90">
        <f t="shared" si="582"/>
        <v>0</v>
      </c>
      <c r="EKG71" s="90">
        <f t="shared" si="582"/>
        <v>0</v>
      </c>
      <c r="EKH71" s="90">
        <f t="shared" si="582"/>
        <v>0</v>
      </c>
      <c r="EKI71" s="90">
        <f t="shared" si="582"/>
        <v>0</v>
      </c>
      <c r="EKJ71" s="90">
        <f t="shared" si="582"/>
        <v>0</v>
      </c>
      <c r="EKK71" s="90">
        <f t="shared" si="582"/>
        <v>0</v>
      </c>
      <c r="EKL71" s="90">
        <f t="shared" si="582"/>
        <v>0</v>
      </c>
      <c r="EKM71" s="90">
        <f t="shared" si="582"/>
        <v>0</v>
      </c>
      <c r="EKN71" s="90">
        <f t="shared" si="582"/>
        <v>0</v>
      </c>
      <c r="EKO71" s="90">
        <f t="shared" si="582"/>
        <v>0</v>
      </c>
      <c r="EKP71" s="90">
        <f t="shared" si="582"/>
        <v>0</v>
      </c>
      <c r="EKQ71" s="90">
        <f t="shared" si="582"/>
        <v>0</v>
      </c>
      <c r="EKR71" s="90">
        <f t="shared" si="582"/>
        <v>0</v>
      </c>
      <c r="EKS71" s="90">
        <f t="shared" si="582"/>
        <v>0</v>
      </c>
      <c r="EKT71" s="90">
        <f t="shared" si="582"/>
        <v>0</v>
      </c>
      <c r="EKU71" s="90">
        <f t="shared" si="582"/>
        <v>0</v>
      </c>
      <c r="EKV71" s="90">
        <f t="shared" si="582"/>
        <v>0</v>
      </c>
      <c r="EKW71" s="90">
        <f t="shared" si="582"/>
        <v>0</v>
      </c>
      <c r="EKX71" s="90">
        <f t="shared" si="582"/>
        <v>0</v>
      </c>
      <c r="EKY71" s="90">
        <f t="shared" si="582"/>
        <v>0</v>
      </c>
      <c r="EKZ71" s="90">
        <f t="shared" si="582"/>
        <v>0</v>
      </c>
      <c r="ELA71" s="90">
        <f t="shared" si="582"/>
        <v>0</v>
      </c>
      <c r="ELB71" s="90">
        <f t="shared" si="582"/>
        <v>0</v>
      </c>
      <c r="ELC71" s="90">
        <f t="shared" si="582"/>
        <v>0</v>
      </c>
      <c r="ELD71" s="90">
        <f t="shared" si="582"/>
        <v>0</v>
      </c>
      <c r="ELE71" s="90">
        <f t="shared" si="582"/>
        <v>0</v>
      </c>
      <c r="ELF71" s="90">
        <f t="shared" si="582"/>
        <v>0</v>
      </c>
      <c r="ELG71" s="90">
        <f t="shared" si="582"/>
        <v>0</v>
      </c>
      <c r="ELH71" s="90">
        <f t="shared" si="582"/>
        <v>0</v>
      </c>
      <c r="ELI71" s="90">
        <f t="shared" si="582"/>
        <v>0</v>
      </c>
      <c r="ELJ71" s="90">
        <f t="shared" si="582"/>
        <v>0</v>
      </c>
      <c r="ELK71" s="90">
        <f t="shared" si="582"/>
        <v>0</v>
      </c>
      <c r="ELL71" s="90">
        <f t="shared" si="582"/>
        <v>0</v>
      </c>
      <c r="ELM71" s="90">
        <f t="shared" si="582"/>
        <v>0</v>
      </c>
      <c r="ELN71" s="90">
        <f t="shared" si="582"/>
        <v>0</v>
      </c>
      <c r="ELO71" s="90">
        <f t="shared" si="582"/>
        <v>0</v>
      </c>
      <c r="ELP71" s="90">
        <f t="shared" si="582"/>
        <v>0</v>
      </c>
      <c r="ELQ71" s="90">
        <f t="shared" si="582"/>
        <v>0</v>
      </c>
      <c r="ELR71" s="90">
        <f t="shared" si="582"/>
        <v>0</v>
      </c>
      <c r="ELS71" s="90">
        <f t="shared" si="582"/>
        <v>0</v>
      </c>
      <c r="ELT71" s="90">
        <f t="shared" si="582"/>
        <v>0</v>
      </c>
      <c r="ELU71" s="90">
        <f t="shared" si="582"/>
        <v>0</v>
      </c>
      <c r="ELV71" s="90">
        <f t="shared" si="582"/>
        <v>0</v>
      </c>
      <c r="ELW71" s="90">
        <f t="shared" si="582"/>
        <v>0</v>
      </c>
      <c r="ELX71" s="90">
        <f t="shared" si="582"/>
        <v>0</v>
      </c>
      <c r="ELY71" s="90">
        <f t="shared" si="582"/>
        <v>0</v>
      </c>
      <c r="ELZ71" s="90">
        <f t="shared" si="582"/>
        <v>0</v>
      </c>
      <c r="EMA71" s="90">
        <f t="shared" si="582"/>
        <v>0</v>
      </c>
      <c r="EMB71" s="90">
        <f t="shared" si="582"/>
        <v>0</v>
      </c>
      <c r="EMC71" s="90">
        <f t="shared" si="582"/>
        <v>0</v>
      </c>
      <c r="EMD71" s="90">
        <f t="shared" si="582"/>
        <v>0</v>
      </c>
      <c r="EME71" s="90">
        <f t="shared" si="582"/>
        <v>0</v>
      </c>
      <c r="EMF71" s="90">
        <f t="shared" si="582"/>
        <v>0</v>
      </c>
      <c r="EMG71" s="90">
        <f t="shared" si="582"/>
        <v>0</v>
      </c>
      <c r="EMH71" s="90">
        <f t="shared" ref="EMH71:EOS71" si="583">SUM(EMH64+EMH65+EMH67-EMH70)</f>
        <v>0</v>
      </c>
      <c r="EMI71" s="90">
        <f t="shared" si="583"/>
        <v>0</v>
      </c>
      <c r="EMJ71" s="90">
        <f t="shared" si="583"/>
        <v>0</v>
      </c>
      <c r="EMK71" s="90">
        <f t="shared" si="583"/>
        <v>0</v>
      </c>
      <c r="EML71" s="90">
        <f t="shared" si="583"/>
        <v>0</v>
      </c>
      <c r="EMM71" s="90">
        <f t="shared" si="583"/>
        <v>0</v>
      </c>
      <c r="EMN71" s="90">
        <f t="shared" si="583"/>
        <v>0</v>
      </c>
      <c r="EMO71" s="90">
        <f t="shared" si="583"/>
        <v>0</v>
      </c>
      <c r="EMP71" s="90">
        <f t="shared" si="583"/>
        <v>0</v>
      </c>
      <c r="EMQ71" s="90">
        <f t="shared" si="583"/>
        <v>0</v>
      </c>
      <c r="EMR71" s="90">
        <f t="shared" si="583"/>
        <v>0</v>
      </c>
      <c r="EMS71" s="90">
        <f t="shared" si="583"/>
        <v>0</v>
      </c>
      <c r="EMT71" s="90">
        <f t="shared" si="583"/>
        <v>0</v>
      </c>
      <c r="EMU71" s="90">
        <f t="shared" si="583"/>
        <v>0</v>
      </c>
      <c r="EMV71" s="90">
        <f t="shared" si="583"/>
        <v>0</v>
      </c>
      <c r="EMW71" s="90">
        <f t="shared" si="583"/>
        <v>0</v>
      </c>
      <c r="EMX71" s="90">
        <f t="shared" si="583"/>
        <v>0</v>
      </c>
      <c r="EMY71" s="90">
        <f t="shared" si="583"/>
        <v>0</v>
      </c>
      <c r="EMZ71" s="90">
        <f t="shared" si="583"/>
        <v>0</v>
      </c>
      <c r="ENA71" s="90">
        <f t="shared" si="583"/>
        <v>0</v>
      </c>
      <c r="ENB71" s="90">
        <f t="shared" si="583"/>
        <v>0</v>
      </c>
      <c r="ENC71" s="90">
        <f t="shared" si="583"/>
        <v>0</v>
      </c>
      <c r="END71" s="90">
        <f t="shared" si="583"/>
        <v>0</v>
      </c>
      <c r="ENE71" s="90">
        <f t="shared" si="583"/>
        <v>0</v>
      </c>
      <c r="ENF71" s="90">
        <f t="shared" si="583"/>
        <v>0</v>
      </c>
      <c r="ENG71" s="90">
        <f t="shared" si="583"/>
        <v>0</v>
      </c>
      <c r="ENH71" s="90">
        <f t="shared" si="583"/>
        <v>0</v>
      </c>
      <c r="ENI71" s="90">
        <f t="shared" si="583"/>
        <v>0</v>
      </c>
      <c r="ENJ71" s="90">
        <f t="shared" si="583"/>
        <v>0</v>
      </c>
      <c r="ENK71" s="90">
        <f t="shared" si="583"/>
        <v>0</v>
      </c>
      <c r="ENL71" s="90">
        <f t="shared" si="583"/>
        <v>0</v>
      </c>
      <c r="ENM71" s="90">
        <f t="shared" si="583"/>
        <v>0</v>
      </c>
      <c r="ENN71" s="90">
        <f t="shared" si="583"/>
        <v>0</v>
      </c>
      <c r="ENO71" s="90">
        <f t="shared" si="583"/>
        <v>0</v>
      </c>
      <c r="ENP71" s="90">
        <f t="shared" si="583"/>
        <v>0</v>
      </c>
      <c r="ENQ71" s="90">
        <f t="shared" si="583"/>
        <v>0</v>
      </c>
      <c r="ENR71" s="90">
        <f t="shared" si="583"/>
        <v>0</v>
      </c>
      <c r="ENS71" s="90">
        <f t="shared" si="583"/>
        <v>0</v>
      </c>
      <c r="ENT71" s="90">
        <f t="shared" si="583"/>
        <v>0</v>
      </c>
      <c r="ENU71" s="90">
        <f t="shared" si="583"/>
        <v>0</v>
      </c>
      <c r="ENV71" s="90">
        <f t="shared" si="583"/>
        <v>0</v>
      </c>
      <c r="ENW71" s="90">
        <f t="shared" si="583"/>
        <v>0</v>
      </c>
      <c r="ENX71" s="90">
        <f t="shared" si="583"/>
        <v>0</v>
      </c>
      <c r="ENY71" s="90">
        <f t="shared" si="583"/>
        <v>0</v>
      </c>
      <c r="ENZ71" s="90">
        <f t="shared" si="583"/>
        <v>0</v>
      </c>
      <c r="EOA71" s="90">
        <f t="shared" si="583"/>
        <v>0</v>
      </c>
      <c r="EOB71" s="90">
        <f t="shared" si="583"/>
        <v>0</v>
      </c>
      <c r="EOC71" s="90">
        <f t="shared" si="583"/>
        <v>0</v>
      </c>
      <c r="EOD71" s="90">
        <f t="shared" si="583"/>
        <v>0</v>
      </c>
      <c r="EOE71" s="90">
        <f t="shared" si="583"/>
        <v>0</v>
      </c>
      <c r="EOF71" s="90">
        <f t="shared" si="583"/>
        <v>0</v>
      </c>
      <c r="EOG71" s="90">
        <f t="shared" si="583"/>
        <v>0</v>
      </c>
      <c r="EOH71" s="90">
        <f t="shared" si="583"/>
        <v>0</v>
      </c>
      <c r="EOI71" s="90">
        <f t="shared" si="583"/>
        <v>0</v>
      </c>
      <c r="EOJ71" s="90">
        <f t="shared" si="583"/>
        <v>0</v>
      </c>
      <c r="EOK71" s="90">
        <f t="shared" si="583"/>
        <v>0</v>
      </c>
      <c r="EOL71" s="90">
        <f t="shared" si="583"/>
        <v>0</v>
      </c>
      <c r="EOM71" s="90">
        <f t="shared" si="583"/>
        <v>0</v>
      </c>
      <c r="EON71" s="90">
        <f t="shared" si="583"/>
        <v>0</v>
      </c>
      <c r="EOO71" s="90">
        <f t="shared" si="583"/>
        <v>0</v>
      </c>
      <c r="EOP71" s="90">
        <f t="shared" si="583"/>
        <v>0</v>
      </c>
      <c r="EOQ71" s="90">
        <f t="shared" si="583"/>
        <v>0</v>
      </c>
      <c r="EOR71" s="90">
        <f t="shared" si="583"/>
        <v>0</v>
      </c>
      <c r="EOS71" s="90">
        <f t="shared" si="583"/>
        <v>0</v>
      </c>
      <c r="EOT71" s="90">
        <f t="shared" ref="EOT71:ERE71" si="584">SUM(EOT64+EOT65+EOT67-EOT70)</f>
        <v>0</v>
      </c>
      <c r="EOU71" s="90">
        <f t="shared" si="584"/>
        <v>0</v>
      </c>
      <c r="EOV71" s="90">
        <f t="shared" si="584"/>
        <v>0</v>
      </c>
      <c r="EOW71" s="90">
        <f t="shared" si="584"/>
        <v>0</v>
      </c>
      <c r="EOX71" s="90">
        <f t="shared" si="584"/>
        <v>0</v>
      </c>
      <c r="EOY71" s="90">
        <f t="shared" si="584"/>
        <v>0</v>
      </c>
      <c r="EOZ71" s="90">
        <f t="shared" si="584"/>
        <v>0</v>
      </c>
      <c r="EPA71" s="90">
        <f t="shared" si="584"/>
        <v>0</v>
      </c>
      <c r="EPB71" s="90">
        <f t="shared" si="584"/>
        <v>0</v>
      </c>
      <c r="EPC71" s="90">
        <f t="shared" si="584"/>
        <v>0</v>
      </c>
      <c r="EPD71" s="90">
        <f t="shared" si="584"/>
        <v>0</v>
      </c>
      <c r="EPE71" s="90">
        <f t="shared" si="584"/>
        <v>0</v>
      </c>
      <c r="EPF71" s="90">
        <f t="shared" si="584"/>
        <v>0</v>
      </c>
      <c r="EPG71" s="90">
        <f t="shared" si="584"/>
        <v>0</v>
      </c>
      <c r="EPH71" s="90">
        <f t="shared" si="584"/>
        <v>0</v>
      </c>
      <c r="EPI71" s="90">
        <f t="shared" si="584"/>
        <v>0</v>
      </c>
      <c r="EPJ71" s="90">
        <f t="shared" si="584"/>
        <v>0</v>
      </c>
      <c r="EPK71" s="90">
        <f t="shared" si="584"/>
        <v>0</v>
      </c>
      <c r="EPL71" s="90">
        <f t="shared" si="584"/>
        <v>0</v>
      </c>
      <c r="EPM71" s="90">
        <f t="shared" si="584"/>
        <v>0</v>
      </c>
      <c r="EPN71" s="90">
        <f t="shared" si="584"/>
        <v>0</v>
      </c>
      <c r="EPO71" s="90">
        <f t="shared" si="584"/>
        <v>0</v>
      </c>
      <c r="EPP71" s="90">
        <f t="shared" si="584"/>
        <v>0</v>
      </c>
      <c r="EPQ71" s="90">
        <f t="shared" si="584"/>
        <v>0</v>
      </c>
      <c r="EPR71" s="90">
        <f t="shared" si="584"/>
        <v>0</v>
      </c>
      <c r="EPS71" s="90">
        <f t="shared" si="584"/>
        <v>0</v>
      </c>
      <c r="EPT71" s="90">
        <f t="shared" si="584"/>
        <v>0</v>
      </c>
      <c r="EPU71" s="90">
        <f t="shared" si="584"/>
        <v>0</v>
      </c>
      <c r="EPV71" s="90">
        <f t="shared" si="584"/>
        <v>0</v>
      </c>
      <c r="EPW71" s="90">
        <f t="shared" si="584"/>
        <v>0</v>
      </c>
      <c r="EPX71" s="90">
        <f t="shared" si="584"/>
        <v>0</v>
      </c>
      <c r="EPY71" s="90">
        <f t="shared" si="584"/>
        <v>0</v>
      </c>
      <c r="EPZ71" s="90">
        <f t="shared" si="584"/>
        <v>0</v>
      </c>
      <c r="EQA71" s="90">
        <f t="shared" si="584"/>
        <v>0</v>
      </c>
      <c r="EQB71" s="90">
        <f t="shared" si="584"/>
        <v>0</v>
      </c>
      <c r="EQC71" s="90">
        <f t="shared" si="584"/>
        <v>0</v>
      </c>
      <c r="EQD71" s="90">
        <f t="shared" si="584"/>
        <v>0</v>
      </c>
      <c r="EQE71" s="90">
        <f t="shared" si="584"/>
        <v>0</v>
      </c>
      <c r="EQF71" s="90">
        <f t="shared" si="584"/>
        <v>0</v>
      </c>
      <c r="EQG71" s="90">
        <f t="shared" si="584"/>
        <v>0</v>
      </c>
      <c r="EQH71" s="90">
        <f t="shared" si="584"/>
        <v>0</v>
      </c>
      <c r="EQI71" s="90">
        <f t="shared" si="584"/>
        <v>0</v>
      </c>
      <c r="EQJ71" s="90">
        <f t="shared" si="584"/>
        <v>0</v>
      </c>
      <c r="EQK71" s="90">
        <f t="shared" si="584"/>
        <v>0</v>
      </c>
      <c r="EQL71" s="90">
        <f t="shared" si="584"/>
        <v>0</v>
      </c>
      <c r="EQM71" s="90">
        <f t="shared" si="584"/>
        <v>0</v>
      </c>
      <c r="EQN71" s="90">
        <f t="shared" si="584"/>
        <v>0</v>
      </c>
      <c r="EQO71" s="90">
        <f t="shared" si="584"/>
        <v>0</v>
      </c>
      <c r="EQP71" s="90">
        <f t="shared" si="584"/>
        <v>0</v>
      </c>
      <c r="EQQ71" s="90">
        <f t="shared" si="584"/>
        <v>0</v>
      </c>
      <c r="EQR71" s="90">
        <f t="shared" si="584"/>
        <v>0</v>
      </c>
      <c r="EQS71" s="90">
        <f t="shared" si="584"/>
        <v>0</v>
      </c>
      <c r="EQT71" s="90">
        <f t="shared" si="584"/>
        <v>0</v>
      </c>
      <c r="EQU71" s="90">
        <f t="shared" si="584"/>
        <v>0</v>
      </c>
      <c r="EQV71" s="90">
        <f t="shared" si="584"/>
        <v>0</v>
      </c>
      <c r="EQW71" s="90">
        <f t="shared" si="584"/>
        <v>0</v>
      </c>
      <c r="EQX71" s="90">
        <f t="shared" si="584"/>
        <v>0</v>
      </c>
      <c r="EQY71" s="90">
        <f t="shared" si="584"/>
        <v>0</v>
      </c>
      <c r="EQZ71" s="90">
        <f t="shared" si="584"/>
        <v>0</v>
      </c>
      <c r="ERA71" s="90">
        <f t="shared" si="584"/>
        <v>0</v>
      </c>
      <c r="ERB71" s="90">
        <f t="shared" si="584"/>
        <v>0</v>
      </c>
      <c r="ERC71" s="90">
        <f t="shared" si="584"/>
        <v>0</v>
      </c>
      <c r="ERD71" s="90">
        <f t="shared" si="584"/>
        <v>0</v>
      </c>
      <c r="ERE71" s="90">
        <f t="shared" si="584"/>
        <v>0</v>
      </c>
      <c r="ERF71" s="90">
        <f t="shared" ref="ERF71:ETQ71" si="585">SUM(ERF64+ERF65+ERF67-ERF70)</f>
        <v>0</v>
      </c>
      <c r="ERG71" s="90">
        <f t="shared" si="585"/>
        <v>0</v>
      </c>
      <c r="ERH71" s="90">
        <f t="shared" si="585"/>
        <v>0</v>
      </c>
      <c r="ERI71" s="90">
        <f t="shared" si="585"/>
        <v>0</v>
      </c>
      <c r="ERJ71" s="90">
        <f t="shared" si="585"/>
        <v>0</v>
      </c>
      <c r="ERK71" s="90">
        <f t="shared" si="585"/>
        <v>0</v>
      </c>
      <c r="ERL71" s="90">
        <f t="shared" si="585"/>
        <v>0</v>
      </c>
      <c r="ERM71" s="90">
        <f t="shared" si="585"/>
        <v>0</v>
      </c>
      <c r="ERN71" s="90">
        <f t="shared" si="585"/>
        <v>0</v>
      </c>
      <c r="ERO71" s="90">
        <f t="shared" si="585"/>
        <v>0</v>
      </c>
      <c r="ERP71" s="90">
        <f t="shared" si="585"/>
        <v>0</v>
      </c>
      <c r="ERQ71" s="90">
        <f t="shared" si="585"/>
        <v>0</v>
      </c>
      <c r="ERR71" s="90">
        <f t="shared" si="585"/>
        <v>0</v>
      </c>
      <c r="ERS71" s="90">
        <f t="shared" si="585"/>
        <v>0</v>
      </c>
      <c r="ERT71" s="90">
        <f t="shared" si="585"/>
        <v>0</v>
      </c>
      <c r="ERU71" s="90">
        <f t="shared" si="585"/>
        <v>0</v>
      </c>
      <c r="ERV71" s="90">
        <f t="shared" si="585"/>
        <v>0</v>
      </c>
      <c r="ERW71" s="90">
        <f t="shared" si="585"/>
        <v>0</v>
      </c>
      <c r="ERX71" s="90">
        <f t="shared" si="585"/>
        <v>0</v>
      </c>
      <c r="ERY71" s="90">
        <f t="shared" si="585"/>
        <v>0</v>
      </c>
      <c r="ERZ71" s="90">
        <f t="shared" si="585"/>
        <v>0</v>
      </c>
      <c r="ESA71" s="90">
        <f t="shared" si="585"/>
        <v>0</v>
      </c>
      <c r="ESB71" s="90">
        <f t="shared" si="585"/>
        <v>0</v>
      </c>
      <c r="ESC71" s="90">
        <f t="shared" si="585"/>
        <v>0</v>
      </c>
      <c r="ESD71" s="90">
        <f t="shared" si="585"/>
        <v>0</v>
      </c>
      <c r="ESE71" s="90">
        <f t="shared" si="585"/>
        <v>0</v>
      </c>
      <c r="ESF71" s="90">
        <f t="shared" si="585"/>
        <v>0</v>
      </c>
      <c r="ESG71" s="90">
        <f t="shared" si="585"/>
        <v>0</v>
      </c>
      <c r="ESH71" s="90">
        <f t="shared" si="585"/>
        <v>0</v>
      </c>
      <c r="ESI71" s="90">
        <f t="shared" si="585"/>
        <v>0</v>
      </c>
      <c r="ESJ71" s="90">
        <f t="shared" si="585"/>
        <v>0</v>
      </c>
      <c r="ESK71" s="90">
        <f t="shared" si="585"/>
        <v>0</v>
      </c>
      <c r="ESL71" s="90">
        <f t="shared" si="585"/>
        <v>0</v>
      </c>
      <c r="ESM71" s="90">
        <f t="shared" si="585"/>
        <v>0</v>
      </c>
      <c r="ESN71" s="90">
        <f t="shared" si="585"/>
        <v>0</v>
      </c>
      <c r="ESO71" s="90">
        <f t="shared" si="585"/>
        <v>0</v>
      </c>
      <c r="ESP71" s="90">
        <f t="shared" si="585"/>
        <v>0</v>
      </c>
      <c r="ESQ71" s="90">
        <f t="shared" si="585"/>
        <v>0</v>
      </c>
      <c r="ESR71" s="90">
        <f t="shared" si="585"/>
        <v>0</v>
      </c>
      <c r="ESS71" s="90">
        <f t="shared" si="585"/>
        <v>0</v>
      </c>
      <c r="EST71" s="90">
        <f t="shared" si="585"/>
        <v>0</v>
      </c>
      <c r="ESU71" s="90">
        <f t="shared" si="585"/>
        <v>0</v>
      </c>
      <c r="ESV71" s="90">
        <f t="shared" si="585"/>
        <v>0</v>
      </c>
      <c r="ESW71" s="90">
        <f t="shared" si="585"/>
        <v>0</v>
      </c>
      <c r="ESX71" s="90">
        <f t="shared" si="585"/>
        <v>0</v>
      </c>
      <c r="ESY71" s="90">
        <f t="shared" si="585"/>
        <v>0</v>
      </c>
      <c r="ESZ71" s="90">
        <f t="shared" si="585"/>
        <v>0</v>
      </c>
      <c r="ETA71" s="90">
        <f t="shared" si="585"/>
        <v>0</v>
      </c>
      <c r="ETB71" s="90">
        <f t="shared" si="585"/>
        <v>0</v>
      </c>
      <c r="ETC71" s="90">
        <f t="shared" si="585"/>
        <v>0</v>
      </c>
      <c r="ETD71" s="90">
        <f t="shared" si="585"/>
        <v>0</v>
      </c>
      <c r="ETE71" s="90">
        <f t="shared" si="585"/>
        <v>0</v>
      </c>
      <c r="ETF71" s="90">
        <f t="shared" si="585"/>
        <v>0</v>
      </c>
      <c r="ETG71" s="90">
        <f t="shared" si="585"/>
        <v>0</v>
      </c>
      <c r="ETH71" s="90">
        <f t="shared" si="585"/>
        <v>0</v>
      </c>
      <c r="ETI71" s="90">
        <f t="shared" si="585"/>
        <v>0</v>
      </c>
      <c r="ETJ71" s="90">
        <f t="shared" si="585"/>
        <v>0</v>
      </c>
      <c r="ETK71" s="90">
        <f t="shared" si="585"/>
        <v>0</v>
      </c>
      <c r="ETL71" s="90">
        <f t="shared" si="585"/>
        <v>0</v>
      </c>
      <c r="ETM71" s="90">
        <f t="shared" si="585"/>
        <v>0</v>
      </c>
      <c r="ETN71" s="90">
        <f t="shared" si="585"/>
        <v>0</v>
      </c>
      <c r="ETO71" s="90">
        <f t="shared" si="585"/>
        <v>0</v>
      </c>
      <c r="ETP71" s="90">
        <f t="shared" si="585"/>
        <v>0</v>
      </c>
      <c r="ETQ71" s="90">
        <f t="shared" si="585"/>
        <v>0</v>
      </c>
      <c r="ETR71" s="90">
        <f t="shared" ref="ETR71:EWC71" si="586">SUM(ETR64+ETR65+ETR67-ETR70)</f>
        <v>0</v>
      </c>
      <c r="ETS71" s="90">
        <f t="shared" si="586"/>
        <v>0</v>
      </c>
      <c r="ETT71" s="90">
        <f t="shared" si="586"/>
        <v>0</v>
      </c>
      <c r="ETU71" s="90">
        <f t="shared" si="586"/>
        <v>0</v>
      </c>
      <c r="ETV71" s="90">
        <f t="shared" si="586"/>
        <v>0</v>
      </c>
      <c r="ETW71" s="90">
        <f t="shared" si="586"/>
        <v>0</v>
      </c>
      <c r="ETX71" s="90">
        <f t="shared" si="586"/>
        <v>0</v>
      </c>
      <c r="ETY71" s="90">
        <f t="shared" si="586"/>
        <v>0</v>
      </c>
      <c r="ETZ71" s="90">
        <f t="shared" si="586"/>
        <v>0</v>
      </c>
      <c r="EUA71" s="90">
        <f t="shared" si="586"/>
        <v>0</v>
      </c>
      <c r="EUB71" s="90">
        <f t="shared" si="586"/>
        <v>0</v>
      </c>
      <c r="EUC71" s="90">
        <f t="shared" si="586"/>
        <v>0</v>
      </c>
      <c r="EUD71" s="90">
        <f t="shared" si="586"/>
        <v>0</v>
      </c>
      <c r="EUE71" s="90">
        <f t="shared" si="586"/>
        <v>0</v>
      </c>
      <c r="EUF71" s="90">
        <f t="shared" si="586"/>
        <v>0</v>
      </c>
      <c r="EUG71" s="90">
        <f t="shared" si="586"/>
        <v>0</v>
      </c>
      <c r="EUH71" s="90">
        <f t="shared" si="586"/>
        <v>0</v>
      </c>
      <c r="EUI71" s="90">
        <f t="shared" si="586"/>
        <v>0</v>
      </c>
      <c r="EUJ71" s="90">
        <f t="shared" si="586"/>
        <v>0</v>
      </c>
      <c r="EUK71" s="90">
        <f t="shared" si="586"/>
        <v>0</v>
      </c>
      <c r="EUL71" s="90">
        <f t="shared" si="586"/>
        <v>0</v>
      </c>
      <c r="EUM71" s="90">
        <f t="shared" si="586"/>
        <v>0</v>
      </c>
      <c r="EUN71" s="90">
        <f t="shared" si="586"/>
        <v>0</v>
      </c>
      <c r="EUO71" s="90">
        <f t="shared" si="586"/>
        <v>0</v>
      </c>
      <c r="EUP71" s="90">
        <f t="shared" si="586"/>
        <v>0</v>
      </c>
      <c r="EUQ71" s="90">
        <f t="shared" si="586"/>
        <v>0</v>
      </c>
      <c r="EUR71" s="90">
        <f t="shared" si="586"/>
        <v>0</v>
      </c>
      <c r="EUS71" s="90">
        <f t="shared" si="586"/>
        <v>0</v>
      </c>
      <c r="EUT71" s="90">
        <f t="shared" si="586"/>
        <v>0</v>
      </c>
      <c r="EUU71" s="90">
        <f t="shared" si="586"/>
        <v>0</v>
      </c>
      <c r="EUV71" s="90">
        <f t="shared" si="586"/>
        <v>0</v>
      </c>
      <c r="EUW71" s="90">
        <f t="shared" si="586"/>
        <v>0</v>
      </c>
      <c r="EUX71" s="90">
        <f t="shared" si="586"/>
        <v>0</v>
      </c>
      <c r="EUY71" s="90">
        <f t="shared" si="586"/>
        <v>0</v>
      </c>
      <c r="EUZ71" s="90">
        <f t="shared" si="586"/>
        <v>0</v>
      </c>
      <c r="EVA71" s="90">
        <f t="shared" si="586"/>
        <v>0</v>
      </c>
      <c r="EVB71" s="90">
        <f t="shared" si="586"/>
        <v>0</v>
      </c>
      <c r="EVC71" s="90">
        <f t="shared" si="586"/>
        <v>0</v>
      </c>
      <c r="EVD71" s="90">
        <f t="shared" si="586"/>
        <v>0</v>
      </c>
      <c r="EVE71" s="90">
        <f t="shared" si="586"/>
        <v>0</v>
      </c>
      <c r="EVF71" s="90">
        <f t="shared" si="586"/>
        <v>0</v>
      </c>
      <c r="EVG71" s="90">
        <f t="shared" si="586"/>
        <v>0</v>
      </c>
      <c r="EVH71" s="90">
        <f t="shared" si="586"/>
        <v>0</v>
      </c>
      <c r="EVI71" s="90">
        <f t="shared" si="586"/>
        <v>0</v>
      </c>
      <c r="EVJ71" s="90">
        <f t="shared" si="586"/>
        <v>0</v>
      </c>
      <c r="EVK71" s="90">
        <f t="shared" si="586"/>
        <v>0</v>
      </c>
      <c r="EVL71" s="90">
        <f t="shared" si="586"/>
        <v>0</v>
      </c>
      <c r="EVM71" s="90">
        <f t="shared" si="586"/>
        <v>0</v>
      </c>
      <c r="EVN71" s="90">
        <f t="shared" si="586"/>
        <v>0</v>
      </c>
      <c r="EVO71" s="90">
        <f t="shared" si="586"/>
        <v>0</v>
      </c>
      <c r="EVP71" s="90">
        <f t="shared" si="586"/>
        <v>0</v>
      </c>
      <c r="EVQ71" s="90">
        <f t="shared" si="586"/>
        <v>0</v>
      </c>
      <c r="EVR71" s="90">
        <f t="shared" si="586"/>
        <v>0</v>
      </c>
      <c r="EVS71" s="90">
        <f t="shared" si="586"/>
        <v>0</v>
      </c>
      <c r="EVT71" s="90">
        <f t="shared" si="586"/>
        <v>0</v>
      </c>
      <c r="EVU71" s="90">
        <f t="shared" si="586"/>
        <v>0</v>
      </c>
      <c r="EVV71" s="90">
        <f t="shared" si="586"/>
        <v>0</v>
      </c>
      <c r="EVW71" s="90">
        <f t="shared" si="586"/>
        <v>0</v>
      </c>
      <c r="EVX71" s="90">
        <f t="shared" si="586"/>
        <v>0</v>
      </c>
      <c r="EVY71" s="90">
        <f t="shared" si="586"/>
        <v>0</v>
      </c>
      <c r="EVZ71" s="90">
        <f t="shared" si="586"/>
        <v>0</v>
      </c>
      <c r="EWA71" s="90">
        <f t="shared" si="586"/>
        <v>0</v>
      </c>
      <c r="EWB71" s="90">
        <f t="shared" si="586"/>
        <v>0</v>
      </c>
      <c r="EWC71" s="90">
        <f t="shared" si="586"/>
        <v>0</v>
      </c>
      <c r="EWD71" s="90">
        <f t="shared" ref="EWD71:EYO71" si="587">SUM(EWD64+EWD65+EWD67-EWD70)</f>
        <v>0</v>
      </c>
      <c r="EWE71" s="90">
        <f t="shared" si="587"/>
        <v>0</v>
      </c>
      <c r="EWF71" s="90">
        <f t="shared" si="587"/>
        <v>0</v>
      </c>
      <c r="EWG71" s="90">
        <f t="shared" si="587"/>
        <v>0</v>
      </c>
      <c r="EWH71" s="90">
        <f t="shared" si="587"/>
        <v>0</v>
      </c>
      <c r="EWI71" s="90">
        <f t="shared" si="587"/>
        <v>0</v>
      </c>
      <c r="EWJ71" s="90">
        <f t="shared" si="587"/>
        <v>0</v>
      </c>
      <c r="EWK71" s="90">
        <f t="shared" si="587"/>
        <v>0</v>
      </c>
      <c r="EWL71" s="90">
        <f t="shared" si="587"/>
        <v>0</v>
      </c>
      <c r="EWM71" s="90">
        <f t="shared" si="587"/>
        <v>0</v>
      </c>
      <c r="EWN71" s="90">
        <f t="shared" si="587"/>
        <v>0</v>
      </c>
      <c r="EWO71" s="90">
        <f t="shared" si="587"/>
        <v>0</v>
      </c>
      <c r="EWP71" s="90">
        <f t="shared" si="587"/>
        <v>0</v>
      </c>
      <c r="EWQ71" s="90">
        <f t="shared" si="587"/>
        <v>0</v>
      </c>
      <c r="EWR71" s="90">
        <f t="shared" si="587"/>
        <v>0</v>
      </c>
      <c r="EWS71" s="90">
        <f t="shared" si="587"/>
        <v>0</v>
      </c>
      <c r="EWT71" s="90">
        <f t="shared" si="587"/>
        <v>0</v>
      </c>
      <c r="EWU71" s="90">
        <f t="shared" si="587"/>
        <v>0</v>
      </c>
      <c r="EWV71" s="90">
        <f t="shared" si="587"/>
        <v>0</v>
      </c>
      <c r="EWW71" s="90">
        <f t="shared" si="587"/>
        <v>0</v>
      </c>
      <c r="EWX71" s="90">
        <f t="shared" si="587"/>
        <v>0</v>
      </c>
      <c r="EWY71" s="90">
        <f t="shared" si="587"/>
        <v>0</v>
      </c>
      <c r="EWZ71" s="90">
        <f t="shared" si="587"/>
        <v>0</v>
      </c>
      <c r="EXA71" s="90">
        <f t="shared" si="587"/>
        <v>0</v>
      </c>
      <c r="EXB71" s="90">
        <f t="shared" si="587"/>
        <v>0</v>
      </c>
      <c r="EXC71" s="90">
        <f t="shared" si="587"/>
        <v>0</v>
      </c>
      <c r="EXD71" s="90">
        <f t="shared" si="587"/>
        <v>0</v>
      </c>
      <c r="EXE71" s="90">
        <f t="shared" si="587"/>
        <v>0</v>
      </c>
      <c r="EXF71" s="90">
        <f t="shared" si="587"/>
        <v>0</v>
      </c>
      <c r="EXG71" s="90">
        <f t="shared" si="587"/>
        <v>0</v>
      </c>
      <c r="EXH71" s="90">
        <f t="shared" si="587"/>
        <v>0</v>
      </c>
      <c r="EXI71" s="90">
        <f t="shared" si="587"/>
        <v>0</v>
      </c>
      <c r="EXJ71" s="90">
        <f t="shared" si="587"/>
        <v>0</v>
      </c>
      <c r="EXK71" s="90">
        <f t="shared" si="587"/>
        <v>0</v>
      </c>
      <c r="EXL71" s="90">
        <f t="shared" si="587"/>
        <v>0</v>
      </c>
      <c r="EXM71" s="90">
        <f t="shared" si="587"/>
        <v>0</v>
      </c>
      <c r="EXN71" s="90">
        <f t="shared" si="587"/>
        <v>0</v>
      </c>
      <c r="EXO71" s="90">
        <f t="shared" si="587"/>
        <v>0</v>
      </c>
      <c r="EXP71" s="90">
        <f t="shared" si="587"/>
        <v>0</v>
      </c>
      <c r="EXQ71" s="90">
        <f t="shared" si="587"/>
        <v>0</v>
      </c>
      <c r="EXR71" s="90">
        <f t="shared" si="587"/>
        <v>0</v>
      </c>
      <c r="EXS71" s="90">
        <f t="shared" si="587"/>
        <v>0</v>
      </c>
      <c r="EXT71" s="90">
        <f t="shared" si="587"/>
        <v>0</v>
      </c>
      <c r="EXU71" s="90">
        <f t="shared" si="587"/>
        <v>0</v>
      </c>
      <c r="EXV71" s="90">
        <f t="shared" si="587"/>
        <v>0</v>
      </c>
      <c r="EXW71" s="90">
        <f t="shared" si="587"/>
        <v>0</v>
      </c>
      <c r="EXX71" s="90">
        <f t="shared" si="587"/>
        <v>0</v>
      </c>
      <c r="EXY71" s="90">
        <f t="shared" si="587"/>
        <v>0</v>
      </c>
      <c r="EXZ71" s="90">
        <f t="shared" si="587"/>
        <v>0</v>
      </c>
      <c r="EYA71" s="90">
        <f t="shared" si="587"/>
        <v>0</v>
      </c>
      <c r="EYB71" s="90">
        <f t="shared" si="587"/>
        <v>0</v>
      </c>
      <c r="EYC71" s="90">
        <f t="shared" si="587"/>
        <v>0</v>
      </c>
      <c r="EYD71" s="90">
        <f t="shared" si="587"/>
        <v>0</v>
      </c>
      <c r="EYE71" s="90">
        <f t="shared" si="587"/>
        <v>0</v>
      </c>
      <c r="EYF71" s="90">
        <f t="shared" si="587"/>
        <v>0</v>
      </c>
      <c r="EYG71" s="90">
        <f t="shared" si="587"/>
        <v>0</v>
      </c>
      <c r="EYH71" s="90">
        <f t="shared" si="587"/>
        <v>0</v>
      </c>
      <c r="EYI71" s="90">
        <f t="shared" si="587"/>
        <v>0</v>
      </c>
      <c r="EYJ71" s="90">
        <f t="shared" si="587"/>
        <v>0</v>
      </c>
      <c r="EYK71" s="90">
        <f t="shared" si="587"/>
        <v>0</v>
      </c>
      <c r="EYL71" s="90">
        <f t="shared" si="587"/>
        <v>0</v>
      </c>
      <c r="EYM71" s="90">
        <f t="shared" si="587"/>
        <v>0</v>
      </c>
      <c r="EYN71" s="90">
        <f t="shared" si="587"/>
        <v>0</v>
      </c>
      <c r="EYO71" s="90">
        <f t="shared" si="587"/>
        <v>0</v>
      </c>
      <c r="EYP71" s="90">
        <f t="shared" ref="EYP71:FBA71" si="588">SUM(EYP64+EYP65+EYP67-EYP70)</f>
        <v>0</v>
      </c>
      <c r="EYQ71" s="90">
        <f t="shared" si="588"/>
        <v>0</v>
      </c>
      <c r="EYR71" s="90">
        <f t="shared" si="588"/>
        <v>0</v>
      </c>
      <c r="EYS71" s="90">
        <f t="shared" si="588"/>
        <v>0</v>
      </c>
      <c r="EYT71" s="90">
        <f t="shared" si="588"/>
        <v>0</v>
      </c>
      <c r="EYU71" s="90">
        <f t="shared" si="588"/>
        <v>0</v>
      </c>
      <c r="EYV71" s="90">
        <f t="shared" si="588"/>
        <v>0</v>
      </c>
      <c r="EYW71" s="90">
        <f t="shared" si="588"/>
        <v>0</v>
      </c>
      <c r="EYX71" s="90">
        <f t="shared" si="588"/>
        <v>0</v>
      </c>
      <c r="EYY71" s="90">
        <f t="shared" si="588"/>
        <v>0</v>
      </c>
      <c r="EYZ71" s="90">
        <f t="shared" si="588"/>
        <v>0</v>
      </c>
      <c r="EZA71" s="90">
        <f t="shared" si="588"/>
        <v>0</v>
      </c>
      <c r="EZB71" s="90">
        <f t="shared" si="588"/>
        <v>0</v>
      </c>
      <c r="EZC71" s="90">
        <f t="shared" si="588"/>
        <v>0</v>
      </c>
      <c r="EZD71" s="90">
        <f t="shared" si="588"/>
        <v>0</v>
      </c>
      <c r="EZE71" s="90">
        <f t="shared" si="588"/>
        <v>0</v>
      </c>
      <c r="EZF71" s="90">
        <f t="shared" si="588"/>
        <v>0</v>
      </c>
      <c r="EZG71" s="90">
        <f t="shared" si="588"/>
        <v>0</v>
      </c>
      <c r="EZH71" s="90">
        <f t="shared" si="588"/>
        <v>0</v>
      </c>
      <c r="EZI71" s="90">
        <f t="shared" si="588"/>
        <v>0</v>
      </c>
      <c r="EZJ71" s="90">
        <f t="shared" si="588"/>
        <v>0</v>
      </c>
      <c r="EZK71" s="90">
        <f t="shared" si="588"/>
        <v>0</v>
      </c>
      <c r="EZL71" s="90">
        <f t="shared" si="588"/>
        <v>0</v>
      </c>
      <c r="EZM71" s="90">
        <f t="shared" si="588"/>
        <v>0</v>
      </c>
      <c r="EZN71" s="90">
        <f t="shared" si="588"/>
        <v>0</v>
      </c>
      <c r="EZO71" s="90">
        <f t="shared" si="588"/>
        <v>0</v>
      </c>
      <c r="EZP71" s="90">
        <f t="shared" si="588"/>
        <v>0</v>
      </c>
      <c r="EZQ71" s="90">
        <f t="shared" si="588"/>
        <v>0</v>
      </c>
      <c r="EZR71" s="90">
        <f t="shared" si="588"/>
        <v>0</v>
      </c>
      <c r="EZS71" s="90">
        <f t="shared" si="588"/>
        <v>0</v>
      </c>
      <c r="EZT71" s="90">
        <f t="shared" si="588"/>
        <v>0</v>
      </c>
      <c r="EZU71" s="90">
        <f t="shared" si="588"/>
        <v>0</v>
      </c>
      <c r="EZV71" s="90">
        <f t="shared" si="588"/>
        <v>0</v>
      </c>
      <c r="EZW71" s="90">
        <f t="shared" si="588"/>
        <v>0</v>
      </c>
      <c r="EZX71" s="90">
        <f t="shared" si="588"/>
        <v>0</v>
      </c>
      <c r="EZY71" s="90">
        <f t="shared" si="588"/>
        <v>0</v>
      </c>
      <c r="EZZ71" s="90">
        <f t="shared" si="588"/>
        <v>0</v>
      </c>
      <c r="FAA71" s="90">
        <f t="shared" si="588"/>
        <v>0</v>
      </c>
      <c r="FAB71" s="90">
        <f t="shared" si="588"/>
        <v>0</v>
      </c>
      <c r="FAC71" s="90">
        <f t="shared" si="588"/>
        <v>0</v>
      </c>
      <c r="FAD71" s="90">
        <f t="shared" si="588"/>
        <v>0</v>
      </c>
      <c r="FAE71" s="90">
        <f t="shared" si="588"/>
        <v>0</v>
      </c>
      <c r="FAF71" s="90">
        <f t="shared" si="588"/>
        <v>0</v>
      </c>
      <c r="FAG71" s="90">
        <f t="shared" si="588"/>
        <v>0</v>
      </c>
      <c r="FAH71" s="90">
        <f t="shared" si="588"/>
        <v>0</v>
      </c>
      <c r="FAI71" s="90">
        <f t="shared" si="588"/>
        <v>0</v>
      </c>
      <c r="FAJ71" s="90">
        <f t="shared" si="588"/>
        <v>0</v>
      </c>
      <c r="FAK71" s="90">
        <f t="shared" si="588"/>
        <v>0</v>
      </c>
      <c r="FAL71" s="90">
        <f t="shared" si="588"/>
        <v>0</v>
      </c>
      <c r="FAM71" s="90">
        <f t="shared" si="588"/>
        <v>0</v>
      </c>
      <c r="FAN71" s="90">
        <f t="shared" si="588"/>
        <v>0</v>
      </c>
      <c r="FAO71" s="90">
        <f t="shared" si="588"/>
        <v>0</v>
      </c>
      <c r="FAP71" s="90">
        <f t="shared" si="588"/>
        <v>0</v>
      </c>
      <c r="FAQ71" s="90">
        <f t="shared" si="588"/>
        <v>0</v>
      </c>
      <c r="FAR71" s="90">
        <f t="shared" si="588"/>
        <v>0</v>
      </c>
      <c r="FAS71" s="90">
        <f t="shared" si="588"/>
        <v>0</v>
      </c>
      <c r="FAT71" s="90">
        <f t="shared" si="588"/>
        <v>0</v>
      </c>
      <c r="FAU71" s="90">
        <f t="shared" si="588"/>
        <v>0</v>
      </c>
      <c r="FAV71" s="90">
        <f t="shared" si="588"/>
        <v>0</v>
      </c>
      <c r="FAW71" s="90">
        <f t="shared" si="588"/>
        <v>0</v>
      </c>
      <c r="FAX71" s="90">
        <f t="shared" si="588"/>
        <v>0</v>
      </c>
      <c r="FAY71" s="90">
        <f t="shared" si="588"/>
        <v>0</v>
      </c>
      <c r="FAZ71" s="90">
        <f t="shared" si="588"/>
        <v>0</v>
      </c>
      <c r="FBA71" s="90">
        <f t="shared" si="588"/>
        <v>0</v>
      </c>
      <c r="FBB71" s="90">
        <f t="shared" ref="FBB71:FDM71" si="589">SUM(FBB64+FBB65+FBB67-FBB70)</f>
        <v>0</v>
      </c>
      <c r="FBC71" s="90">
        <f t="shared" si="589"/>
        <v>0</v>
      </c>
      <c r="FBD71" s="90">
        <f t="shared" si="589"/>
        <v>0</v>
      </c>
      <c r="FBE71" s="90">
        <f t="shared" si="589"/>
        <v>0</v>
      </c>
      <c r="FBF71" s="90">
        <f t="shared" si="589"/>
        <v>0</v>
      </c>
      <c r="FBG71" s="90">
        <f t="shared" si="589"/>
        <v>0</v>
      </c>
      <c r="FBH71" s="90">
        <f t="shared" si="589"/>
        <v>0</v>
      </c>
      <c r="FBI71" s="90">
        <f t="shared" si="589"/>
        <v>0</v>
      </c>
      <c r="FBJ71" s="90">
        <f t="shared" si="589"/>
        <v>0</v>
      </c>
      <c r="FBK71" s="90">
        <f t="shared" si="589"/>
        <v>0</v>
      </c>
      <c r="FBL71" s="90">
        <f t="shared" si="589"/>
        <v>0</v>
      </c>
      <c r="FBM71" s="90">
        <f t="shared" si="589"/>
        <v>0</v>
      </c>
      <c r="FBN71" s="90">
        <f t="shared" si="589"/>
        <v>0</v>
      </c>
      <c r="FBO71" s="90">
        <f t="shared" si="589"/>
        <v>0</v>
      </c>
      <c r="FBP71" s="90">
        <f t="shared" si="589"/>
        <v>0</v>
      </c>
      <c r="FBQ71" s="90">
        <f t="shared" si="589"/>
        <v>0</v>
      </c>
      <c r="FBR71" s="90">
        <f t="shared" si="589"/>
        <v>0</v>
      </c>
      <c r="FBS71" s="90">
        <f t="shared" si="589"/>
        <v>0</v>
      </c>
      <c r="FBT71" s="90">
        <f t="shared" si="589"/>
        <v>0</v>
      </c>
      <c r="FBU71" s="90">
        <f t="shared" si="589"/>
        <v>0</v>
      </c>
      <c r="FBV71" s="90">
        <f t="shared" si="589"/>
        <v>0</v>
      </c>
      <c r="FBW71" s="90">
        <f t="shared" si="589"/>
        <v>0</v>
      </c>
      <c r="FBX71" s="90">
        <f t="shared" si="589"/>
        <v>0</v>
      </c>
      <c r="FBY71" s="90">
        <f t="shared" si="589"/>
        <v>0</v>
      </c>
      <c r="FBZ71" s="90">
        <f t="shared" si="589"/>
        <v>0</v>
      </c>
      <c r="FCA71" s="90">
        <f t="shared" si="589"/>
        <v>0</v>
      </c>
      <c r="FCB71" s="90">
        <f t="shared" si="589"/>
        <v>0</v>
      </c>
      <c r="FCC71" s="90">
        <f t="shared" si="589"/>
        <v>0</v>
      </c>
      <c r="FCD71" s="90">
        <f t="shared" si="589"/>
        <v>0</v>
      </c>
      <c r="FCE71" s="90">
        <f t="shared" si="589"/>
        <v>0</v>
      </c>
      <c r="FCF71" s="90">
        <f t="shared" si="589"/>
        <v>0</v>
      </c>
      <c r="FCG71" s="90">
        <f t="shared" si="589"/>
        <v>0</v>
      </c>
      <c r="FCH71" s="90">
        <f t="shared" si="589"/>
        <v>0</v>
      </c>
      <c r="FCI71" s="90">
        <f t="shared" si="589"/>
        <v>0</v>
      </c>
      <c r="FCJ71" s="90">
        <f t="shared" si="589"/>
        <v>0</v>
      </c>
      <c r="FCK71" s="90">
        <f t="shared" si="589"/>
        <v>0</v>
      </c>
      <c r="FCL71" s="90">
        <f t="shared" si="589"/>
        <v>0</v>
      </c>
      <c r="FCM71" s="90">
        <f t="shared" si="589"/>
        <v>0</v>
      </c>
      <c r="FCN71" s="90">
        <f t="shared" si="589"/>
        <v>0</v>
      </c>
      <c r="FCO71" s="90">
        <f t="shared" si="589"/>
        <v>0</v>
      </c>
      <c r="FCP71" s="90">
        <f t="shared" si="589"/>
        <v>0</v>
      </c>
      <c r="FCQ71" s="90">
        <f t="shared" si="589"/>
        <v>0</v>
      </c>
      <c r="FCR71" s="90">
        <f t="shared" si="589"/>
        <v>0</v>
      </c>
      <c r="FCS71" s="90">
        <f t="shared" si="589"/>
        <v>0</v>
      </c>
      <c r="FCT71" s="90">
        <f t="shared" si="589"/>
        <v>0</v>
      </c>
      <c r="FCU71" s="90">
        <f t="shared" si="589"/>
        <v>0</v>
      </c>
      <c r="FCV71" s="90">
        <f t="shared" si="589"/>
        <v>0</v>
      </c>
      <c r="FCW71" s="90">
        <f t="shared" si="589"/>
        <v>0</v>
      </c>
      <c r="FCX71" s="90">
        <f t="shared" si="589"/>
        <v>0</v>
      </c>
      <c r="FCY71" s="90">
        <f t="shared" si="589"/>
        <v>0</v>
      </c>
      <c r="FCZ71" s="90">
        <f t="shared" si="589"/>
        <v>0</v>
      </c>
      <c r="FDA71" s="90">
        <f t="shared" si="589"/>
        <v>0</v>
      </c>
      <c r="FDB71" s="90">
        <f t="shared" si="589"/>
        <v>0</v>
      </c>
      <c r="FDC71" s="90">
        <f t="shared" si="589"/>
        <v>0</v>
      </c>
      <c r="FDD71" s="90">
        <f t="shared" si="589"/>
        <v>0</v>
      </c>
      <c r="FDE71" s="90">
        <f t="shared" si="589"/>
        <v>0</v>
      </c>
      <c r="FDF71" s="90">
        <f t="shared" si="589"/>
        <v>0</v>
      </c>
      <c r="FDG71" s="90">
        <f t="shared" si="589"/>
        <v>0</v>
      </c>
      <c r="FDH71" s="90">
        <f t="shared" si="589"/>
        <v>0</v>
      </c>
      <c r="FDI71" s="90">
        <f t="shared" si="589"/>
        <v>0</v>
      </c>
      <c r="FDJ71" s="90">
        <f t="shared" si="589"/>
        <v>0</v>
      </c>
      <c r="FDK71" s="90">
        <f t="shared" si="589"/>
        <v>0</v>
      </c>
      <c r="FDL71" s="90">
        <f t="shared" si="589"/>
        <v>0</v>
      </c>
      <c r="FDM71" s="90">
        <f t="shared" si="589"/>
        <v>0</v>
      </c>
      <c r="FDN71" s="90">
        <f t="shared" ref="FDN71:FFY71" si="590">SUM(FDN64+FDN65+FDN67-FDN70)</f>
        <v>0</v>
      </c>
      <c r="FDO71" s="90">
        <f t="shared" si="590"/>
        <v>0</v>
      </c>
      <c r="FDP71" s="90">
        <f t="shared" si="590"/>
        <v>0</v>
      </c>
      <c r="FDQ71" s="90">
        <f t="shared" si="590"/>
        <v>0</v>
      </c>
      <c r="FDR71" s="90">
        <f t="shared" si="590"/>
        <v>0</v>
      </c>
      <c r="FDS71" s="90">
        <f t="shared" si="590"/>
        <v>0</v>
      </c>
      <c r="FDT71" s="90">
        <f t="shared" si="590"/>
        <v>0</v>
      </c>
      <c r="FDU71" s="90">
        <f t="shared" si="590"/>
        <v>0</v>
      </c>
      <c r="FDV71" s="90">
        <f t="shared" si="590"/>
        <v>0</v>
      </c>
      <c r="FDW71" s="90">
        <f t="shared" si="590"/>
        <v>0</v>
      </c>
      <c r="FDX71" s="90">
        <f t="shared" si="590"/>
        <v>0</v>
      </c>
      <c r="FDY71" s="90">
        <f t="shared" si="590"/>
        <v>0</v>
      </c>
      <c r="FDZ71" s="90">
        <f t="shared" si="590"/>
        <v>0</v>
      </c>
      <c r="FEA71" s="90">
        <f t="shared" si="590"/>
        <v>0</v>
      </c>
      <c r="FEB71" s="90">
        <f t="shared" si="590"/>
        <v>0</v>
      </c>
      <c r="FEC71" s="90">
        <f t="shared" si="590"/>
        <v>0</v>
      </c>
      <c r="FED71" s="90">
        <f t="shared" si="590"/>
        <v>0</v>
      </c>
      <c r="FEE71" s="90">
        <f t="shared" si="590"/>
        <v>0</v>
      </c>
      <c r="FEF71" s="90">
        <f t="shared" si="590"/>
        <v>0</v>
      </c>
      <c r="FEG71" s="90">
        <f t="shared" si="590"/>
        <v>0</v>
      </c>
      <c r="FEH71" s="90">
        <f t="shared" si="590"/>
        <v>0</v>
      </c>
      <c r="FEI71" s="90">
        <f t="shared" si="590"/>
        <v>0</v>
      </c>
      <c r="FEJ71" s="90">
        <f t="shared" si="590"/>
        <v>0</v>
      </c>
      <c r="FEK71" s="90">
        <f t="shared" si="590"/>
        <v>0</v>
      </c>
      <c r="FEL71" s="90">
        <f t="shared" si="590"/>
        <v>0</v>
      </c>
      <c r="FEM71" s="90">
        <f t="shared" si="590"/>
        <v>0</v>
      </c>
      <c r="FEN71" s="90">
        <f t="shared" si="590"/>
        <v>0</v>
      </c>
      <c r="FEO71" s="90">
        <f t="shared" si="590"/>
        <v>0</v>
      </c>
      <c r="FEP71" s="90">
        <f t="shared" si="590"/>
        <v>0</v>
      </c>
      <c r="FEQ71" s="90">
        <f t="shared" si="590"/>
        <v>0</v>
      </c>
      <c r="FER71" s="90">
        <f t="shared" si="590"/>
        <v>0</v>
      </c>
      <c r="FES71" s="90">
        <f t="shared" si="590"/>
        <v>0</v>
      </c>
      <c r="FET71" s="90">
        <f t="shared" si="590"/>
        <v>0</v>
      </c>
      <c r="FEU71" s="90">
        <f t="shared" si="590"/>
        <v>0</v>
      </c>
      <c r="FEV71" s="90">
        <f t="shared" si="590"/>
        <v>0</v>
      </c>
      <c r="FEW71" s="90">
        <f t="shared" si="590"/>
        <v>0</v>
      </c>
      <c r="FEX71" s="90">
        <f t="shared" si="590"/>
        <v>0</v>
      </c>
      <c r="FEY71" s="90">
        <f t="shared" si="590"/>
        <v>0</v>
      </c>
      <c r="FEZ71" s="90">
        <f t="shared" si="590"/>
        <v>0</v>
      </c>
      <c r="FFA71" s="90">
        <f t="shared" si="590"/>
        <v>0</v>
      </c>
      <c r="FFB71" s="90">
        <f t="shared" si="590"/>
        <v>0</v>
      </c>
      <c r="FFC71" s="90">
        <f t="shared" si="590"/>
        <v>0</v>
      </c>
      <c r="FFD71" s="90">
        <f t="shared" si="590"/>
        <v>0</v>
      </c>
      <c r="FFE71" s="90">
        <f t="shared" si="590"/>
        <v>0</v>
      </c>
      <c r="FFF71" s="90">
        <f t="shared" si="590"/>
        <v>0</v>
      </c>
      <c r="FFG71" s="90">
        <f t="shared" si="590"/>
        <v>0</v>
      </c>
      <c r="FFH71" s="90">
        <f t="shared" si="590"/>
        <v>0</v>
      </c>
      <c r="FFI71" s="90">
        <f t="shared" si="590"/>
        <v>0</v>
      </c>
      <c r="FFJ71" s="90">
        <f t="shared" si="590"/>
        <v>0</v>
      </c>
      <c r="FFK71" s="90">
        <f t="shared" si="590"/>
        <v>0</v>
      </c>
      <c r="FFL71" s="90">
        <f t="shared" si="590"/>
        <v>0</v>
      </c>
      <c r="FFM71" s="90">
        <f t="shared" si="590"/>
        <v>0</v>
      </c>
      <c r="FFN71" s="90">
        <f t="shared" si="590"/>
        <v>0</v>
      </c>
      <c r="FFO71" s="90">
        <f t="shared" si="590"/>
        <v>0</v>
      </c>
      <c r="FFP71" s="90">
        <f t="shared" si="590"/>
        <v>0</v>
      </c>
      <c r="FFQ71" s="90">
        <f t="shared" si="590"/>
        <v>0</v>
      </c>
      <c r="FFR71" s="90">
        <f t="shared" si="590"/>
        <v>0</v>
      </c>
      <c r="FFS71" s="90">
        <f t="shared" si="590"/>
        <v>0</v>
      </c>
      <c r="FFT71" s="90">
        <f t="shared" si="590"/>
        <v>0</v>
      </c>
      <c r="FFU71" s="90">
        <f t="shared" si="590"/>
        <v>0</v>
      </c>
      <c r="FFV71" s="90">
        <f t="shared" si="590"/>
        <v>0</v>
      </c>
      <c r="FFW71" s="90">
        <f t="shared" si="590"/>
        <v>0</v>
      </c>
      <c r="FFX71" s="90">
        <f t="shared" si="590"/>
        <v>0</v>
      </c>
      <c r="FFY71" s="90">
        <f t="shared" si="590"/>
        <v>0</v>
      </c>
      <c r="FFZ71" s="90">
        <f t="shared" ref="FFZ71:FIK71" si="591">SUM(FFZ64+FFZ65+FFZ67-FFZ70)</f>
        <v>0</v>
      </c>
      <c r="FGA71" s="90">
        <f t="shared" si="591"/>
        <v>0</v>
      </c>
      <c r="FGB71" s="90">
        <f t="shared" si="591"/>
        <v>0</v>
      </c>
      <c r="FGC71" s="90">
        <f t="shared" si="591"/>
        <v>0</v>
      </c>
      <c r="FGD71" s="90">
        <f t="shared" si="591"/>
        <v>0</v>
      </c>
      <c r="FGE71" s="90">
        <f t="shared" si="591"/>
        <v>0</v>
      </c>
      <c r="FGF71" s="90">
        <f t="shared" si="591"/>
        <v>0</v>
      </c>
      <c r="FGG71" s="90">
        <f t="shared" si="591"/>
        <v>0</v>
      </c>
      <c r="FGH71" s="90">
        <f t="shared" si="591"/>
        <v>0</v>
      </c>
      <c r="FGI71" s="90">
        <f t="shared" si="591"/>
        <v>0</v>
      </c>
      <c r="FGJ71" s="90">
        <f t="shared" si="591"/>
        <v>0</v>
      </c>
      <c r="FGK71" s="90">
        <f t="shared" si="591"/>
        <v>0</v>
      </c>
      <c r="FGL71" s="90">
        <f t="shared" si="591"/>
        <v>0</v>
      </c>
      <c r="FGM71" s="90">
        <f t="shared" si="591"/>
        <v>0</v>
      </c>
      <c r="FGN71" s="90">
        <f t="shared" si="591"/>
        <v>0</v>
      </c>
      <c r="FGO71" s="90">
        <f t="shared" si="591"/>
        <v>0</v>
      </c>
      <c r="FGP71" s="90">
        <f t="shared" si="591"/>
        <v>0</v>
      </c>
      <c r="FGQ71" s="90">
        <f t="shared" si="591"/>
        <v>0</v>
      </c>
      <c r="FGR71" s="90">
        <f t="shared" si="591"/>
        <v>0</v>
      </c>
      <c r="FGS71" s="90">
        <f t="shared" si="591"/>
        <v>0</v>
      </c>
      <c r="FGT71" s="90">
        <f t="shared" si="591"/>
        <v>0</v>
      </c>
      <c r="FGU71" s="90">
        <f t="shared" si="591"/>
        <v>0</v>
      </c>
      <c r="FGV71" s="90">
        <f t="shared" si="591"/>
        <v>0</v>
      </c>
      <c r="FGW71" s="90">
        <f t="shared" si="591"/>
        <v>0</v>
      </c>
      <c r="FGX71" s="90">
        <f t="shared" si="591"/>
        <v>0</v>
      </c>
      <c r="FGY71" s="90">
        <f t="shared" si="591"/>
        <v>0</v>
      </c>
      <c r="FGZ71" s="90">
        <f t="shared" si="591"/>
        <v>0</v>
      </c>
      <c r="FHA71" s="90">
        <f t="shared" si="591"/>
        <v>0</v>
      </c>
      <c r="FHB71" s="90">
        <f t="shared" si="591"/>
        <v>0</v>
      </c>
      <c r="FHC71" s="90">
        <f t="shared" si="591"/>
        <v>0</v>
      </c>
      <c r="FHD71" s="90">
        <f t="shared" si="591"/>
        <v>0</v>
      </c>
      <c r="FHE71" s="90">
        <f t="shared" si="591"/>
        <v>0</v>
      </c>
      <c r="FHF71" s="90">
        <f t="shared" si="591"/>
        <v>0</v>
      </c>
      <c r="FHG71" s="90">
        <f t="shared" si="591"/>
        <v>0</v>
      </c>
      <c r="FHH71" s="90">
        <f t="shared" si="591"/>
        <v>0</v>
      </c>
      <c r="FHI71" s="90">
        <f t="shared" si="591"/>
        <v>0</v>
      </c>
      <c r="FHJ71" s="90">
        <f t="shared" si="591"/>
        <v>0</v>
      </c>
      <c r="FHK71" s="90">
        <f t="shared" si="591"/>
        <v>0</v>
      </c>
      <c r="FHL71" s="90">
        <f t="shared" si="591"/>
        <v>0</v>
      </c>
      <c r="FHM71" s="90">
        <f t="shared" si="591"/>
        <v>0</v>
      </c>
      <c r="FHN71" s="90">
        <f t="shared" si="591"/>
        <v>0</v>
      </c>
      <c r="FHO71" s="90">
        <f t="shared" si="591"/>
        <v>0</v>
      </c>
      <c r="FHP71" s="90">
        <f t="shared" si="591"/>
        <v>0</v>
      </c>
      <c r="FHQ71" s="90">
        <f t="shared" si="591"/>
        <v>0</v>
      </c>
      <c r="FHR71" s="90">
        <f t="shared" si="591"/>
        <v>0</v>
      </c>
      <c r="FHS71" s="90">
        <f t="shared" si="591"/>
        <v>0</v>
      </c>
      <c r="FHT71" s="90">
        <f t="shared" si="591"/>
        <v>0</v>
      </c>
      <c r="FHU71" s="90">
        <f t="shared" si="591"/>
        <v>0</v>
      </c>
      <c r="FHV71" s="90">
        <f t="shared" si="591"/>
        <v>0</v>
      </c>
      <c r="FHW71" s="90">
        <f t="shared" si="591"/>
        <v>0</v>
      </c>
      <c r="FHX71" s="90">
        <f t="shared" si="591"/>
        <v>0</v>
      </c>
      <c r="FHY71" s="90">
        <f t="shared" si="591"/>
        <v>0</v>
      </c>
      <c r="FHZ71" s="90">
        <f t="shared" si="591"/>
        <v>0</v>
      </c>
      <c r="FIA71" s="90">
        <f t="shared" si="591"/>
        <v>0</v>
      </c>
      <c r="FIB71" s="90">
        <f t="shared" si="591"/>
        <v>0</v>
      </c>
      <c r="FIC71" s="90">
        <f t="shared" si="591"/>
        <v>0</v>
      </c>
      <c r="FID71" s="90">
        <f t="shared" si="591"/>
        <v>0</v>
      </c>
      <c r="FIE71" s="90">
        <f t="shared" si="591"/>
        <v>0</v>
      </c>
      <c r="FIF71" s="90">
        <f t="shared" si="591"/>
        <v>0</v>
      </c>
      <c r="FIG71" s="90">
        <f t="shared" si="591"/>
        <v>0</v>
      </c>
      <c r="FIH71" s="90">
        <f t="shared" si="591"/>
        <v>0</v>
      </c>
      <c r="FII71" s="90">
        <f t="shared" si="591"/>
        <v>0</v>
      </c>
      <c r="FIJ71" s="90">
        <f t="shared" si="591"/>
        <v>0</v>
      </c>
      <c r="FIK71" s="90">
        <f t="shared" si="591"/>
        <v>0</v>
      </c>
      <c r="FIL71" s="90">
        <f t="shared" ref="FIL71:FKW71" si="592">SUM(FIL64+FIL65+FIL67-FIL70)</f>
        <v>0</v>
      </c>
      <c r="FIM71" s="90">
        <f t="shared" si="592"/>
        <v>0</v>
      </c>
      <c r="FIN71" s="90">
        <f t="shared" si="592"/>
        <v>0</v>
      </c>
      <c r="FIO71" s="90">
        <f t="shared" si="592"/>
        <v>0</v>
      </c>
      <c r="FIP71" s="90">
        <f t="shared" si="592"/>
        <v>0</v>
      </c>
      <c r="FIQ71" s="90">
        <f t="shared" si="592"/>
        <v>0</v>
      </c>
      <c r="FIR71" s="90">
        <f t="shared" si="592"/>
        <v>0</v>
      </c>
      <c r="FIS71" s="90">
        <f t="shared" si="592"/>
        <v>0</v>
      </c>
      <c r="FIT71" s="90">
        <f t="shared" si="592"/>
        <v>0</v>
      </c>
      <c r="FIU71" s="90">
        <f t="shared" si="592"/>
        <v>0</v>
      </c>
      <c r="FIV71" s="90">
        <f t="shared" si="592"/>
        <v>0</v>
      </c>
      <c r="FIW71" s="90">
        <f t="shared" si="592"/>
        <v>0</v>
      </c>
      <c r="FIX71" s="90">
        <f t="shared" si="592"/>
        <v>0</v>
      </c>
      <c r="FIY71" s="90">
        <f t="shared" si="592"/>
        <v>0</v>
      </c>
      <c r="FIZ71" s="90">
        <f t="shared" si="592"/>
        <v>0</v>
      </c>
      <c r="FJA71" s="90">
        <f t="shared" si="592"/>
        <v>0</v>
      </c>
      <c r="FJB71" s="90">
        <f t="shared" si="592"/>
        <v>0</v>
      </c>
      <c r="FJC71" s="90">
        <f t="shared" si="592"/>
        <v>0</v>
      </c>
      <c r="FJD71" s="90">
        <f t="shared" si="592"/>
        <v>0</v>
      </c>
      <c r="FJE71" s="90">
        <f t="shared" si="592"/>
        <v>0</v>
      </c>
      <c r="FJF71" s="90">
        <f t="shared" si="592"/>
        <v>0</v>
      </c>
      <c r="FJG71" s="90">
        <f t="shared" si="592"/>
        <v>0</v>
      </c>
      <c r="FJH71" s="90">
        <f t="shared" si="592"/>
        <v>0</v>
      </c>
      <c r="FJI71" s="90">
        <f t="shared" si="592"/>
        <v>0</v>
      </c>
      <c r="FJJ71" s="90">
        <f t="shared" si="592"/>
        <v>0</v>
      </c>
      <c r="FJK71" s="90">
        <f t="shared" si="592"/>
        <v>0</v>
      </c>
      <c r="FJL71" s="90">
        <f t="shared" si="592"/>
        <v>0</v>
      </c>
      <c r="FJM71" s="90">
        <f t="shared" si="592"/>
        <v>0</v>
      </c>
      <c r="FJN71" s="90">
        <f t="shared" si="592"/>
        <v>0</v>
      </c>
      <c r="FJO71" s="90">
        <f t="shared" si="592"/>
        <v>0</v>
      </c>
      <c r="FJP71" s="90">
        <f t="shared" si="592"/>
        <v>0</v>
      </c>
      <c r="FJQ71" s="90">
        <f t="shared" si="592"/>
        <v>0</v>
      </c>
      <c r="FJR71" s="90">
        <f t="shared" si="592"/>
        <v>0</v>
      </c>
      <c r="FJS71" s="90">
        <f t="shared" si="592"/>
        <v>0</v>
      </c>
      <c r="FJT71" s="90">
        <f t="shared" si="592"/>
        <v>0</v>
      </c>
      <c r="FJU71" s="90">
        <f t="shared" si="592"/>
        <v>0</v>
      </c>
      <c r="FJV71" s="90">
        <f t="shared" si="592"/>
        <v>0</v>
      </c>
      <c r="FJW71" s="90">
        <f t="shared" si="592"/>
        <v>0</v>
      </c>
      <c r="FJX71" s="90">
        <f t="shared" si="592"/>
        <v>0</v>
      </c>
      <c r="FJY71" s="90">
        <f t="shared" si="592"/>
        <v>0</v>
      </c>
      <c r="FJZ71" s="90">
        <f t="shared" si="592"/>
        <v>0</v>
      </c>
      <c r="FKA71" s="90">
        <f t="shared" si="592"/>
        <v>0</v>
      </c>
      <c r="FKB71" s="90">
        <f t="shared" si="592"/>
        <v>0</v>
      </c>
      <c r="FKC71" s="90">
        <f t="shared" si="592"/>
        <v>0</v>
      </c>
      <c r="FKD71" s="90">
        <f t="shared" si="592"/>
        <v>0</v>
      </c>
      <c r="FKE71" s="90">
        <f t="shared" si="592"/>
        <v>0</v>
      </c>
      <c r="FKF71" s="90">
        <f t="shared" si="592"/>
        <v>0</v>
      </c>
      <c r="FKG71" s="90">
        <f t="shared" si="592"/>
        <v>0</v>
      </c>
      <c r="FKH71" s="90">
        <f t="shared" si="592"/>
        <v>0</v>
      </c>
      <c r="FKI71" s="90">
        <f t="shared" si="592"/>
        <v>0</v>
      </c>
      <c r="FKJ71" s="90">
        <f t="shared" si="592"/>
        <v>0</v>
      </c>
      <c r="FKK71" s="90">
        <f t="shared" si="592"/>
        <v>0</v>
      </c>
      <c r="FKL71" s="90">
        <f t="shared" si="592"/>
        <v>0</v>
      </c>
      <c r="FKM71" s="90">
        <f t="shared" si="592"/>
        <v>0</v>
      </c>
      <c r="FKN71" s="90">
        <f t="shared" si="592"/>
        <v>0</v>
      </c>
      <c r="FKO71" s="90">
        <f t="shared" si="592"/>
        <v>0</v>
      </c>
      <c r="FKP71" s="90">
        <f t="shared" si="592"/>
        <v>0</v>
      </c>
      <c r="FKQ71" s="90">
        <f t="shared" si="592"/>
        <v>0</v>
      </c>
      <c r="FKR71" s="90">
        <f t="shared" si="592"/>
        <v>0</v>
      </c>
      <c r="FKS71" s="90">
        <f t="shared" si="592"/>
        <v>0</v>
      </c>
      <c r="FKT71" s="90">
        <f t="shared" si="592"/>
        <v>0</v>
      </c>
      <c r="FKU71" s="90">
        <f t="shared" si="592"/>
        <v>0</v>
      </c>
      <c r="FKV71" s="90">
        <f t="shared" si="592"/>
        <v>0</v>
      </c>
      <c r="FKW71" s="90">
        <f t="shared" si="592"/>
        <v>0</v>
      </c>
      <c r="FKX71" s="90">
        <f t="shared" ref="FKX71:FNI71" si="593">SUM(FKX64+FKX65+FKX67-FKX70)</f>
        <v>0</v>
      </c>
      <c r="FKY71" s="90">
        <f t="shared" si="593"/>
        <v>0</v>
      </c>
      <c r="FKZ71" s="90">
        <f t="shared" si="593"/>
        <v>0</v>
      </c>
      <c r="FLA71" s="90">
        <f t="shared" si="593"/>
        <v>0</v>
      </c>
      <c r="FLB71" s="90">
        <f t="shared" si="593"/>
        <v>0</v>
      </c>
      <c r="FLC71" s="90">
        <f t="shared" si="593"/>
        <v>0</v>
      </c>
      <c r="FLD71" s="90">
        <f t="shared" si="593"/>
        <v>0</v>
      </c>
      <c r="FLE71" s="90">
        <f t="shared" si="593"/>
        <v>0</v>
      </c>
      <c r="FLF71" s="90">
        <f t="shared" si="593"/>
        <v>0</v>
      </c>
      <c r="FLG71" s="90">
        <f t="shared" si="593"/>
        <v>0</v>
      </c>
      <c r="FLH71" s="90">
        <f t="shared" si="593"/>
        <v>0</v>
      </c>
      <c r="FLI71" s="90">
        <f t="shared" si="593"/>
        <v>0</v>
      </c>
      <c r="FLJ71" s="90">
        <f t="shared" si="593"/>
        <v>0</v>
      </c>
      <c r="FLK71" s="90">
        <f t="shared" si="593"/>
        <v>0</v>
      </c>
      <c r="FLL71" s="90">
        <f t="shared" si="593"/>
        <v>0</v>
      </c>
      <c r="FLM71" s="90">
        <f t="shared" si="593"/>
        <v>0</v>
      </c>
      <c r="FLN71" s="90">
        <f t="shared" si="593"/>
        <v>0</v>
      </c>
      <c r="FLO71" s="90">
        <f t="shared" si="593"/>
        <v>0</v>
      </c>
      <c r="FLP71" s="90">
        <f t="shared" si="593"/>
        <v>0</v>
      </c>
      <c r="FLQ71" s="90">
        <f t="shared" si="593"/>
        <v>0</v>
      </c>
      <c r="FLR71" s="90">
        <f t="shared" si="593"/>
        <v>0</v>
      </c>
      <c r="FLS71" s="90">
        <f t="shared" si="593"/>
        <v>0</v>
      </c>
      <c r="FLT71" s="90">
        <f t="shared" si="593"/>
        <v>0</v>
      </c>
      <c r="FLU71" s="90">
        <f t="shared" si="593"/>
        <v>0</v>
      </c>
      <c r="FLV71" s="90">
        <f t="shared" si="593"/>
        <v>0</v>
      </c>
      <c r="FLW71" s="90">
        <f t="shared" si="593"/>
        <v>0</v>
      </c>
      <c r="FLX71" s="90">
        <f t="shared" si="593"/>
        <v>0</v>
      </c>
      <c r="FLY71" s="90">
        <f t="shared" si="593"/>
        <v>0</v>
      </c>
      <c r="FLZ71" s="90">
        <f t="shared" si="593"/>
        <v>0</v>
      </c>
      <c r="FMA71" s="90">
        <f t="shared" si="593"/>
        <v>0</v>
      </c>
      <c r="FMB71" s="90">
        <f t="shared" si="593"/>
        <v>0</v>
      </c>
      <c r="FMC71" s="90">
        <f t="shared" si="593"/>
        <v>0</v>
      </c>
      <c r="FMD71" s="90">
        <f t="shared" si="593"/>
        <v>0</v>
      </c>
      <c r="FME71" s="90">
        <f t="shared" si="593"/>
        <v>0</v>
      </c>
      <c r="FMF71" s="90">
        <f t="shared" si="593"/>
        <v>0</v>
      </c>
      <c r="FMG71" s="90">
        <f t="shared" si="593"/>
        <v>0</v>
      </c>
      <c r="FMH71" s="90">
        <f t="shared" si="593"/>
        <v>0</v>
      </c>
      <c r="FMI71" s="90">
        <f t="shared" si="593"/>
        <v>0</v>
      </c>
      <c r="FMJ71" s="90">
        <f t="shared" si="593"/>
        <v>0</v>
      </c>
      <c r="FMK71" s="90">
        <f t="shared" si="593"/>
        <v>0</v>
      </c>
      <c r="FML71" s="90">
        <f t="shared" si="593"/>
        <v>0</v>
      </c>
      <c r="FMM71" s="90">
        <f t="shared" si="593"/>
        <v>0</v>
      </c>
      <c r="FMN71" s="90">
        <f t="shared" si="593"/>
        <v>0</v>
      </c>
      <c r="FMO71" s="90">
        <f t="shared" si="593"/>
        <v>0</v>
      </c>
      <c r="FMP71" s="90">
        <f t="shared" si="593"/>
        <v>0</v>
      </c>
      <c r="FMQ71" s="90">
        <f t="shared" si="593"/>
        <v>0</v>
      </c>
      <c r="FMR71" s="90">
        <f t="shared" si="593"/>
        <v>0</v>
      </c>
      <c r="FMS71" s="90">
        <f t="shared" si="593"/>
        <v>0</v>
      </c>
      <c r="FMT71" s="90">
        <f t="shared" si="593"/>
        <v>0</v>
      </c>
      <c r="FMU71" s="90">
        <f t="shared" si="593"/>
        <v>0</v>
      </c>
      <c r="FMV71" s="90">
        <f t="shared" si="593"/>
        <v>0</v>
      </c>
      <c r="FMW71" s="90">
        <f t="shared" si="593"/>
        <v>0</v>
      </c>
      <c r="FMX71" s="90">
        <f t="shared" si="593"/>
        <v>0</v>
      </c>
      <c r="FMY71" s="90">
        <f t="shared" si="593"/>
        <v>0</v>
      </c>
      <c r="FMZ71" s="90">
        <f t="shared" si="593"/>
        <v>0</v>
      </c>
      <c r="FNA71" s="90">
        <f t="shared" si="593"/>
        <v>0</v>
      </c>
      <c r="FNB71" s="90">
        <f t="shared" si="593"/>
        <v>0</v>
      </c>
      <c r="FNC71" s="90">
        <f t="shared" si="593"/>
        <v>0</v>
      </c>
      <c r="FND71" s="90">
        <f t="shared" si="593"/>
        <v>0</v>
      </c>
      <c r="FNE71" s="90">
        <f t="shared" si="593"/>
        <v>0</v>
      </c>
      <c r="FNF71" s="90">
        <f t="shared" si="593"/>
        <v>0</v>
      </c>
      <c r="FNG71" s="90">
        <f t="shared" si="593"/>
        <v>0</v>
      </c>
      <c r="FNH71" s="90">
        <f t="shared" si="593"/>
        <v>0</v>
      </c>
      <c r="FNI71" s="90">
        <f t="shared" si="593"/>
        <v>0</v>
      </c>
      <c r="FNJ71" s="90">
        <f t="shared" ref="FNJ71:FPU71" si="594">SUM(FNJ64+FNJ65+FNJ67-FNJ70)</f>
        <v>0</v>
      </c>
      <c r="FNK71" s="90">
        <f t="shared" si="594"/>
        <v>0</v>
      </c>
      <c r="FNL71" s="90">
        <f t="shared" si="594"/>
        <v>0</v>
      </c>
      <c r="FNM71" s="90">
        <f t="shared" si="594"/>
        <v>0</v>
      </c>
      <c r="FNN71" s="90">
        <f t="shared" si="594"/>
        <v>0</v>
      </c>
      <c r="FNO71" s="90">
        <f t="shared" si="594"/>
        <v>0</v>
      </c>
      <c r="FNP71" s="90">
        <f t="shared" si="594"/>
        <v>0</v>
      </c>
      <c r="FNQ71" s="90">
        <f t="shared" si="594"/>
        <v>0</v>
      </c>
      <c r="FNR71" s="90">
        <f t="shared" si="594"/>
        <v>0</v>
      </c>
      <c r="FNS71" s="90">
        <f t="shared" si="594"/>
        <v>0</v>
      </c>
      <c r="FNT71" s="90">
        <f t="shared" si="594"/>
        <v>0</v>
      </c>
      <c r="FNU71" s="90">
        <f t="shared" si="594"/>
        <v>0</v>
      </c>
      <c r="FNV71" s="90">
        <f t="shared" si="594"/>
        <v>0</v>
      </c>
      <c r="FNW71" s="90">
        <f t="shared" si="594"/>
        <v>0</v>
      </c>
      <c r="FNX71" s="90">
        <f t="shared" si="594"/>
        <v>0</v>
      </c>
      <c r="FNY71" s="90">
        <f t="shared" si="594"/>
        <v>0</v>
      </c>
      <c r="FNZ71" s="90">
        <f t="shared" si="594"/>
        <v>0</v>
      </c>
      <c r="FOA71" s="90">
        <f t="shared" si="594"/>
        <v>0</v>
      </c>
      <c r="FOB71" s="90">
        <f t="shared" si="594"/>
        <v>0</v>
      </c>
      <c r="FOC71" s="90">
        <f t="shared" si="594"/>
        <v>0</v>
      </c>
      <c r="FOD71" s="90">
        <f t="shared" si="594"/>
        <v>0</v>
      </c>
      <c r="FOE71" s="90">
        <f t="shared" si="594"/>
        <v>0</v>
      </c>
      <c r="FOF71" s="90">
        <f t="shared" si="594"/>
        <v>0</v>
      </c>
      <c r="FOG71" s="90">
        <f t="shared" si="594"/>
        <v>0</v>
      </c>
      <c r="FOH71" s="90">
        <f t="shared" si="594"/>
        <v>0</v>
      </c>
      <c r="FOI71" s="90">
        <f t="shared" si="594"/>
        <v>0</v>
      </c>
      <c r="FOJ71" s="90">
        <f t="shared" si="594"/>
        <v>0</v>
      </c>
      <c r="FOK71" s="90">
        <f t="shared" si="594"/>
        <v>0</v>
      </c>
      <c r="FOL71" s="90">
        <f t="shared" si="594"/>
        <v>0</v>
      </c>
      <c r="FOM71" s="90">
        <f t="shared" si="594"/>
        <v>0</v>
      </c>
      <c r="FON71" s="90">
        <f t="shared" si="594"/>
        <v>0</v>
      </c>
      <c r="FOO71" s="90">
        <f t="shared" si="594"/>
        <v>0</v>
      </c>
      <c r="FOP71" s="90">
        <f t="shared" si="594"/>
        <v>0</v>
      </c>
      <c r="FOQ71" s="90">
        <f t="shared" si="594"/>
        <v>0</v>
      </c>
      <c r="FOR71" s="90">
        <f t="shared" si="594"/>
        <v>0</v>
      </c>
      <c r="FOS71" s="90">
        <f t="shared" si="594"/>
        <v>0</v>
      </c>
      <c r="FOT71" s="90">
        <f t="shared" si="594"/>
        <v>0</v>
      </c>
      <c r="FOU71" s="90">
        <f t="shared" si="594"/>
        <v>0</v>
      </c>
      <c r="FOV71" s="90">
        <f t="shared" si="594"/>
        <v>0</v>
      </c>
      <c r="FOW71" s="90">
        <f t="shared" si="594"/>
        <v>0</v>
      </c>
      <c r="FOX71" s="90">
        <f t="shared" si="594"/>
        <v>0</v>
      </c>
      <c r="FOY71" s="90">
        <f t="shared" si="594"/>
        <v>0</v>
      </c>
      <c r="FOZ71" s="90">
        <f t="shared" si="594"/>
        <v>0</v>
      </c>
      <c r="FPA71" s="90">
        <f t="shared" si="594"/>
        <v>0</v>
      </c>
      <c r="FPB71" s="90">
        <f t="shared" si="594"/>
        <v>0</v>
      </c>
      <c r="FPC71" s="90">
        <f t="shared" si="594"/>
        <v>0</v>
      </c>
      <c r="FPD71" s="90">
        <f t="shared" si="594"/>
        <v>0</v>
      </c>
      <c r="FPE71" s="90">
        <f t="shared" si="594"/>
        <v>0</v>
      </c>
      <c r="FPF71" s="90">
        <f t="shared" si="594"/>
        <v>0</v>
      </c>
      <c r="FPG71" s="90">
        <f t="shared" si="594"/>
        <v>0</v>
      </c>
      <c r="FPH71" s="90">
        <f t="shared" si="594"/>
        <v>0</v>
      </c>
      <c r="FPI71" s="90">
        <f t="shared" si="594"/>
        <v>0</v>
      </c>
      <c r="FPJ71" s="90">
        <f t="shared" si="594"/>
        <v>0</v>
      </c>
      <c r="FPK71" s="90">
        <f t="shared" si="594"/>
        <v>0</v>
      </c>
      <c r="FPL71" s="90">
        <f t="shared" si="594"/>
        <v>0</v>
      </c>
      <c r="FPM71" s="90">
        <f t="shared" si="594"/>
        <v>0</v>
      </c>
      <c r="FPN71" s="90">
        <f t="shared" si="594"/>
        <v>0</v>
      </c>
      <c r="FPO71" s="90">
        <f t="shared" si="594"/>
        <v>0</v>
      </c>
      <c r="FPP71" s="90">
        <f t="shared" si="594"/>
        <v>0</v>
      </c>
      <c r="FPQ71" s="90">
        <f t="shared" si="594"/>
        <v>0</v>
      </c>
      <c r="FPR71" s="90">
        <f t="shared" si="594"/>
        <v>0</v>
      </c>
      <c r="FPS71" s="90">
        <f t="shared" si="594"/>
        <v>0</v>
      </c>
      <c r="FPT71" s="90">
        <f t="shared" si="594"/>
        <v>0</v>
      </c>
      <c r="FPU71" s="90">
        <f t="shared" si="594"/>
        <v>0</v>
      </c>
      <c r="FPV71" s="90">
        <f t="shared" ref="FPV71:FSG71" si="595">SUM(FPV64+FPV65+FPV67-FPV70)</f>
        <v>0</v>
      </c>
      <c r="FPW71" s="90">
        <f t="shared" si="595"/>
        <v>0</v>
      </c>
      <c r="FPX71" s="90">
        <f t="shared" si="595"/>
        <v>0</v>
      </c>
      <c r="FPY71" s="90">
        <f t="shared" si="595"/>
        <v>0</v>
      </c>
      <c r="FPZ71" s="90">
        <f t="shared" si="595"/>
        <v>0</v>
      </c>
      <c r="FQA71" s="90">
        <f t="shared" si="595"/>
        <v>0</v>
      </c>
      <c r="FQB71" s="90">
        <f t="shared" si="595"/>
        <v>0</v>
      </c>
      <c r="FQC71" s="90">
        <f t="shared" si="595"/>
        <v>0</v>
      </c>
      <c r="FQD71" s="90">
        <f t="shared" si="595"/>
        <v>0</v>
      </c>
      <c r="FQE71" s="90">
        <f t="shared" si="595"/>
        <v>0</v>
      </c>
      <c r="FQF71" s="90">
        <f t="shared" si="595"/>
        <v>0</v>
      </c>
      <c r="FQG71" s="90">
        <f t="shared" si="595"/>
        <v>0</v>
      </c>
      <c r="FQH71" s="90">
        <f t="shared" si="595"/>
        <v>0</v>
      </c>
      <c r="FQI71" s="90">
        <f t="shared" si="595"/>
        <v>0</v>
      </c>
      <c r="FQJ71" s="90">
        <f t="shared" si="595"/>
        <v>0</v>
      </c>
      <c r="FQK71" s="90">
        <f t="shared" si="595"/>
        <v>0</v>
      </c>
      <c r="FQL71" s="90">
        <f t="shared" si="595"/>
        <v>0</v>
      </c>
      <c r="FQM71" s="90">
        <f t="shared" si="595"/>
        <v>0</v>
      </c>
      <c r="FQN71" s="90">
        <f t="shared" si="595"/>
        <v>0</v>
      </c>
      <c r="FQO71" s="90">
        <f t="shared" si="595"/>
        <v>0</v>
      </c>
      <c r="FQP71" s="90">
        <f t="shared" si="595"/>
        <v>0</v>
      </c>
      <c r="FQQ71" s="90">
        <f t="shared" si="595"/>
        <v>0</v>
      </c>
      <c r="FQR71" s="90">
        <f t="shared" si="595"/>
        <v>0</v>
      </c>
      <c r="FQS71" s="90">
        <f t="shared" si="595"/>
        <v>0</v>
      </c>
      <c r="FQT71" s="90">
        <f t="shared" si="595"/>
        <v>0</v>
      </c>
      <c r="FQU71" s="90">
        <f t="shared" si="595"/>
        <v>0</v>
      </c>
      <c r="FQV71" s="90">
        <f t="shared" si="595"/>
        <v>0</v>
      </c>
      <c r="FQW71" s="90">
        <f t="shared" si="595"/>
        <v>0</v>
      </c>
      <c r="FQX71" s="90">
        <f t="shared" si="595"/>
        <v>0</v>
      </c>
      <c r="FQY71" s="90">
        <f t="shared" si="595"/>
        <v>0</v>
      </c>
      <c r="FQZ71" s="90">
        <f t="shared" si="595"/>
        <v>0</v>
      </c>
      <c r="FRA71" s="90">
        <f t="shared" si="595"/>
        <v>0</v>
      </c>
      <c r="FRB71" s="90">
        <f t="shared" si="595"/>
        <v>0</v>
      </c>
      <c r="FRC71" s="90">
        <f t="shared" si="595"/>
        <v>0</v>
      </c>
      <c r="FRD71" s="90">
        <f t="shared" si="595"/>
        <v>0</v>
      </c>
      <c r="FRE71" s="90">
        <f t="shared" si="595"/>
        <v>0</v>
      </c>
      <c r="FRF71" s="90">
        <f t="shared" si="595"/>
        <v>0</v>
      </c>
      <c r="FRG71" s="90">
        <f t="shared" si="595"/>
        <v>0</v>
      </c>
      <c r="FRH71" s="90">
        <f t="shared" si="595"/>
        <v>0</v>
      </c>
      <c r="FRI71" s="90">
        <f t="shared" si="595"/>
        <v>0</v>
      </c>
      <c r="FRJ71" s="90">
        <f t="shared" si="595"/>
        <v>0</v>
      </c>
      <c r="FRK71" s="90">
        <f t="shared" si="595"/>
        <v>0</v>
      </c>
      <c r="FRL71" s="90">
        <f t="shared" si="595"/>
        <v>0</v>
      </c>
      <c r="FRM71" s="90">
        <f t="shared" si="595"/>
        <v>0</v>
      </c>
      <c r="FRN71" s="90">
        <f t="shared" si="595"/>
        <v>0</v>
      </c>
      <c r="FRO71" s="90">
        <f t="shared" si="595"/>
        <v>0</v>
      </c>
      <c r="FRP71" s="90">
        <f t="shared" si="595"/>
        <v>0</v>
      </c>
      <c r="FRQ71" s="90">
        <f t="shared" si="595"/>
        <v>0</v>
      </c>
      <c r="FRR71" s="90">
        <f t="shared" si="595"/>
        <v>0</v>
      </c>
      <c r="FRS71" s="90">
        <f t="shared" si="595"/>
        <v>0</v>
      </c>
      <c r="FRT71" s="90">
        <f t="shared" si="595"/>
        <v>0</v>
      </c>
      <c r="FRU71" s="90">
        <f t="shared" si="595"/>
        <v>0</v>
      </c>
      <c r="FRV71" s="90">
        <f t="shared" si="595"/>
        <v>0</v>
      </c>
      <c r="FRW71" s="90">
        <f t="shared" si="595"/>
        <v>0</v>
      </c>
      <c r="FRX71" s="90">
        <f t="shared" si="595"/>
        <v>0</v>
      </c>
      <c r="FRY71" s="90">
        <f t="shared" si="595"/>
        <v>0</v>
      </c>
      <c r="FRZ71" s="90">
        <f t="shared" si="595"/>
        <v>0</v>
      </c>
      <c r="FSA71" s="90">
        <f t="shared" si="595"/>
        <v>0</v>
      </c>
      <c r="FSB71" s="90">
        <f t="shared" si="595"/>
        <v>0</v>
      </c>
      <c r="FSC71" s="90">
        <f t="shared" si="595"/>
        <v>0</v>
      </c>
      <c r="FSD71" s="90">
        <f t="shared" si="595"/>
        <v>0</v>
      </c>
      <c r="FSE71" s="90">
        <f t="shared" si="595"/>
        <v>0</v>
      </c>
      <c r="FSF71" s="90">
        <f t="shared" si="595"/>
        <v>0</v>
      </c>
      <c r="FSG71" s="90">
        <f t="shared" si="595"/>
        <v>0</v>
      </c>
      <c r="FSH71" s="90">
        <f t="shared" ref="FSH71:FUS71" si="596">SUM(FSH64+FSH65+FSH67-FSH70)</f>
        <v>0</v>
      </c>
      <c r="FSI71" s="90">
        <f t="shared" si="596"/>
        <v>0</v>
      </c>
      <c r="FSJ71" s="90">
        <f t="shared" si="596"/>
        <v>0</v>
      </c>
      <c r="FSK71" s="90">
        <f t="shared" si="596"/>
        <v>0</v>
      </c>
      <c r="FSL71" s="90">
        <f t="shared" si="596"/>
        <v>0</v>
      </c>
      <c r="FSM71" s="90">
        <f t="shared" si="596"/>
        <v>0</v>
      </c>
      <c r="FSN71" s="90">
        <f t="shared" si="596"/>
        <v>0</v>
      </c>
      <c r="FSO71" s="90">
        <f t="shared" si="596"/>
        <v>0</v>
      </c>
      <c r="FSP71" s="90">
        <f t="shared" si="596"/>
        <v>0</v>
      </c>
      <c r="FSQ71" s="90">
        <f t="shared" si="596"/>
        <v>0</v>
      </c>
      <c r="FSR71" s="90">
        <f t="shared" si="596"/>
        <v>0</v>
      </c>
      <c r="FSS71" s="90">
        <f t="shared" si="596"/>
        <v>0</v>
      </c>
      <c r="FST71" s="90">
        <f t="shared" si="596"/>
        <v>0</v>
      </c>
      <c r="FSU71" s="90">
        <f t="shared" si="596"/>
        <v>0</v>
      </c>
      <c r="FSV71" s="90">
        <f t="shared" si="596"/>
        <v>0</v>
      </c>
      <c r="FSW71" s="90">
        <f t="shared" si="596"/>
        <v>0</v>
      </c>
      <c r="FSX71" s="90">
        <f t="shared" si="596"/>
        <v>0</v>
      </c>
      <c r="FSY71" s="90">
        <f t="shared" si="596"/>
        <v>0</v>
      </c>
      <c r="FSZ71" s="90">
        <f t="shared" si="596"/>
        <v>0</v>
      </c>
      <c r="FTA71" s="90">
        <f t="shared" si="596"/>
        <v>0</v>
      </c>
      <c r="FTB71" s="90">
        <f t="shared" si="596"/>
        <v>0</v>
      </c>
      <c r="FTC71" s="90">
        <f t="shared" si="596"/>
        <v>0</v>
      </c>
      <c r="FTD71" s="90">
        <f t="shared" si="596"/>
        <v>0</v>
      </c>
      <c r="FTE71" s="90">
        <f t="shared" si="596"/>
        <v>0</v>
      </c>
      <c r="FTF71" s="90">
        <f t="shared" si="596"/>
        <v>0</v>
      </c>
      <c r="FTG71" s="90">
        <f t="shared" si="596"/>
        <v>0</v>
      </c>
      <c r="FTH71" s="90">
        <f t="shared" si="596"/>
        <v>0</v>
      </c>
      <c r="FTI71" s="90">
        <f t="shared" si="596"/>
        <v>0</v>
      </c>
      <c r="FTJ71" s="90">
        <f t="shared" si="596"/>
        <v>0</v>
      </c>
      <c r="FTK71" s="90">
        <f t="shared" si="596"/>
        <v>0</v>
      </c>
      <c r="FTL71" s="90">
        <f t="shared" si="596"/>
        <v>0</v>
      </c>
      <c r="FTM71" s="90">
        <f t="shared" si="596"/>
        <v>0</v>
      </c>
      <c r="FTN71" s="90">
        <f t="shared" si="596"/>
        <v>0</v>
      </c>
      <c r="FTO71" s="90">
        <f t="shared" si="596"/>
        <v>0</v>
      </c>
      <c r="FTP71" s="90">
        <f t="shared" si="596"/>
        <v>0</v>
      </c>
      <c r="FTQ71" s="90">
        <f t="shared" si="596"/>
        <v>0</v>
      </c>
      <c r="FTR71" s="90">
        <f t="shared" si="596"/>
        <v>0</v>
      </c>
      <c r="FTS71" s="90">
        <f t="shared" si="596"/>
        <v>0</v>
      </c>
      <c r="FTT71" s="90">
        <f t="shared" si="596"/>
        <v>0</v>
      </c>
      <c r="FTU71" s="90">
        <f t="shared" si="596"/>
        <v>0</v>
      </c>
      <c r="FTV71" s="90">
        <f t="shared" si="596"/>
        <v>0</v>
      </c>
      <c r="FTW71" s="90">
        <f t="shared" si="596"/>
        <v>0</v>
      </c>
      <c r="FTX71" s="90">
        <f t="shared" si="596"/>
        <v>0</v>
      </c>
      <c r="FTY71" s="90">
        <f t="shared" si="596"/>
        <v>0</v>
      </c>
      <c r="FTZ71" s="90">
        <f t="shared" si="596"/>
        <v>0</v>
      </c>
      <c r="FUA71" s="90">
        <f t="shared" si="596"/>
        <v>0</v>
      </c>
      <c r="FUB71" s="90">
        <f t="shared" si="596"/>
        <v>0</v>
      </c>
      <c r="FUC71" s="90">
        <f t="shared" si="596"/>
        <v>0</v>
      </c>
      <c r="FUD71" s="90">
        <f t="shared" si="596"/>
        <v>0</v>
      </c>
      <c r="FUE71" s="90">
        <f t="shared" si="596"/>
        <v>0</v>
      </c>
      <c r="FUF71" s="90">
        <f t="shared" si="596"/>
        <v>0</v>
      </c>
      <c r="FUG71" s="90">
        <f t="shared" si="596"/>
        <v>0</v>
      </c>
      <c r="FUH71" s="90">
        <f t="shared" si="596"/>
        <v>0</v>
      </c>
      <c r="FUI71" s="90">
        <f t="shared" si="596"/>
        <v>0</v>
      </c>
      <c r="FUJ71" s="90">
        <f t="shared" si="596"/>
        <v>0</v>
      </c>
      <c r="FUK71" s="90">
        <f t="shared" si="596"/>
        <v>0</v>
      </c>
      <c r="FUL71" s="90">
        <f t="shared" si="596"/>
        <v>0</v>
      </c>
      <c r="FUM71" s="90">
        <f t="shared" si="596"/>
        <v>0</v>
      </c>
      <c r="FUN71" s="90">
        <f t="shared" si="596"/>
        <v>0</v>
      </c>
      <c r="FUO71" s="90">
        <f t="shared" si="596"/>
        <v>0</v>
      </c>
      <c r="FUP71" s="90">
        <f t="shared" si="596"/>
        <v>0</v>
      </c>
      <c r="FUQ71" s="90">
        <f t="shared" si="596"/>
        <v>0</v>
      </c>
      <c r="FUR71" s="90">
        <f t="shared" si="596"/>
        <v>0</v>
      </c>
      <c r="FUS71" s="90">
        <f t="shared" si="596"/>
        <v>0</v>
      </c>
      <c r="FUT71" s="90">
        <f t="shared" ref="FUT71:FXE71" si="597">SUM(FUT64+FUT65+FUT67-FUT70)</f>
        <v>0</v>
      </c>
      <c r="FUU71" s="90">
        <f t="shared" si="597"/>
        <v>0</v>
      </c>
      <c r="FUV71" s="90">
        <f t="shared" si="597"/>
        <v>0</v>
      </c>
      <c r="FUW71" s="90">
        <f t="shared" si="597"/>
        <v>0</v>
      </c>
      <c r="FUX71" s="90">
        <f t="shared" si="597"/>
        <v>0</v>
      </c>
      <c r="FUY71" s="90">
        <f t="shared" si="597"/>
        <v>0</v>
      </c>
      <c r="FUZ71" s="90">
        <f t="shared" si="597"/>
        <v>0</v>
      </c>
      <c r="FVA71" s="90">
        <f t="shared" si="597"/>
        <v>0</v>
      </c>
      <c r="FVB71" s="90">
        <f t="shared" si="597"/>
        <v>0</v>
      </c>
      <c r="FVC71" s="90">
        <f t="shared" si="597"/>
        <v>0</v>
      </c>
      <c r="FVD71" s="90">
        <f t="shared" si="597"/>
        <v>0</v>
      </c>
      <c r="FVE71" s="90">
        <f t="shared" si="597"/>
        <v>0</v>
      </c>
      <c r="FVF71" s="90">
        <f t="shared" si="597"/>
        <v>0</v>
      </c>
      <c r="FVG71" s="90">
        <f t="shared" si="597"/>
        <v>0</v>
      </c>
      <c r="FVH71" s="90">
        <f t="shared" si="597"/>
        <v>0</v>
      </c>
      <c r="FVI71" s="90">
        <f t="shared" si="597"/>
        <v>0</v>
      </c>
      <c r="FVJ71" s="90">
        <f t="shared" si="597"/>
        <v>0</v>
      </c>
      <c r="FVK71" s="90">
        <f t="shared" si="597"/>
        <v>0</v>
      </c>
      <c r="FVL71" s="90">
        <f t="shared" si="597"/>
        <v>0</v>
      </c>
      <c r="FVM71" s="90">
        <f t="shared" si="597"/>
        <v>0</v>
      </c>
      <c r="FVN71" s="90">
        <f t="shared" si="597"/>
        <v>0</v>
      </c>
      <c r="FVO71" s="90">
        <f t="shared" si="597"/>
        <v>0</v>
      </c>
      <c r="FVP71" s="90">
        <f t="shared" si="597"/>
        <v>0</v>
      </c>
      <c r="FVQ71" s="90">
        <f t="shared" si="597"/>
        <v>0</v>
      </c>
      <c r="FVR71" s="90">
        <f t="shared" si="597"/>
        <v>0</v>
      </c>
      <c r="FVS71" s="90">
        <f t="shared" si="597"/>
        <v>0</v>
      </c>
      <c r="FVT71" s="90">
        <f t="shared" si="597"/>
        <v>0</v>
      </c>
      <c r="FVU71" s="90">
        <f t="shared" si="597"/>
        <v>0</v>
      </c>
      <c r="FVV71" s="90">
        <f t="shared" si="597"/>
        <v>0</v>
      </c>
      <c r="FVW71" s="90">
        <f t="shared" si="597"/>
        <v>0</v>
      </c>
      <c r="FVX71" s="90">
        <f t="shared" si="597"/>
        <v>0</v>
      </c>
      <c r="FVY71" s="90">
        <f t="shared" si="597"/>
        <v>0</v>
      </c>
      <c r="FVZ71" s="90">
        <f t="shared" si="597"/>
        <v>0</v>
      </c>
      <c r="FWA71" s="90">
        <f t="shared" si="597"/>
        <v>0</v>
      </c>
      <c r="FWB71" s="90">
        <f t="shared" si="597"/>
        <v>0</v>
      </c>
      <c r="FWC71" s="90">
        <f t="shared" si="597"/>
        <v>0</v>
      </c>
      <c r="FWD71" s="90">
        <f t="shared" si="597"/>
        <v>0</v>
      </c>
      <c r="FWE71" s="90">
        <f t="shared" si="597"/>
        <v>0</v>
      </c>
      <c r="FWF71" s="90">
        <f t="shared" si="597"/>
        <v>0</v>
      </c>
      <c r="FWG71" s="90">
        <f t="shared" si="597"/>
        <v>0</v>
      </c>
      <c r="FWH71" s="90">
        <f t="shared" si="597"/>
        <v>0</v>
      </c>
      <c r="FWI71" s="90">
        <f t="shared" si="597"/>
        <v>0</v>
      </c>
      <c r="FWJ71" s="90">
        <f t="shared" si="597"/>
        <v>0</v>
      </c>
      <c r="FWK71" s="90">
        <f t="shared" si="597"/>
        <v>0</v>
      </c>
      <c r="FWL71" s="90">
        <f t="shared" si="597"/>
        <v>0</v>
      </c>
      <c r="FWM71" s="90">
        <f t="shared" si="597"/>
        <v>0</v>
      </c>
      <c r="FWN71" s="90">
        <f t="shared" si="597"/>
        <v>0</v>
      </c>
      <c r="FWO71" s="90">
        <f t="shared" si="597"/>
        <v>0</v>
      </c>
      <c r="FWP71" s="90">
        <f t="shared" si="597"/>
        <v>0</v>
      </c>
      <c r="FWQ71" s="90">
        <f t="shared" si="597"/>
        <v>0</v>
      </c>
      <c r="FWR71" s="90">
        <f t="shared" si="597"/>
        <v>0</v>
      </c>
      <c r="FWS71" s="90">
        <f t="shared" si="597"/>
        <v>0</v>
      </c>
      <c r="FWT71" s="90">
        <f t="shared" si="597"/>
        <v>0</v>
      </c>
      <c r="FWU71" s="90">
        <f t="shared" si="597"/>
        <v>0</v>
      </c>
      <c r="FWV71" s="90">
        <f t="shared" si="597"/>
        <v>0</v>
      </c>
      <c r="FWW71" s="90">
        <f t="shared" si="597"/>
        <v>0</v>
      </c>
      <c r="FWX71" s="90">
        <f t="shared" si="597"/>
        <v>0</v>
      </c>
      <c r="FWY71" s="90">
        <f t="shared" si="597"/>
        <v>0</v>
      </c>
      <c r="FWZ71" s="90">
        <f t="shared" si="597"/>
        <v>0</v>
      </c>
      <c r="FXA71" s="90">
        <f t="shared" si="597"/>
        <v>0</v>
      </c>
      <c r="FXB71" s="90">
        <f t="shared" si="597"/>
        <v>0</v>
      </c>
      <c r="FXC71" s="90">
        <f t="shared" si="597"/>
        <v>0</v>
      </c>
      <c r="FXD71" s="90">
        <f t="shared" si="597"/>
        <v>0</v>
      </c>
      <c r="FXE71" s="90">
        <f t="shared" si="597"/>
        <v>0</v>
      </c>
      <c r="FXF71" s="90">
        <f t="shared" ref="FXF71:FZQ71" si="598">SUM(FXF64+FXF65+FXF67-FXF70)</f>
        <v>0</v>
      </c>
      <c r="FXG71" s="90">
        <f t="shared" si="598"/>
        <v>0</v>
      </c>
      <c r="FXH71" s="90">
        <f t="shared" si="598"/>
        <v>0</v>
      </c>
      <c r="FXI71" s="90">
        <f t="shared" si="598"/>
        <v>0</v>
      </c>
      <c r="FXJ71" s="90">
        <f t="shared" si="598"/>
        <v>0</v>
      </c>
      <c r="FXK71" s="90">
        <f t="shared" si="598"/>
        <v>0</v>
      </c>
      <c r="FXL71" s="90">
        <f t="shared" si="598"/>
        <v>0</v>
      </c>
      <c r="FXM71" s="90">
        <f t="shared" si="598"/>
        <v>0</v>
      </c>
      <c r="FXN71" s="90">
        <f t="shared" si="598"/>
        <v>0</v>
      </c>
      <c r="FXO71" s="90">
        <f t="shared" si="598"/>
        <v>0</v>
      </c>
      <c r="FXP71" s="90">
        <f t="shared" si="598"/>
        <v>0</v>
      </c>
      <c r="FXQ71" s="90">
        <f t="shared" si="598"/>
        <v>0</v>
      </c>
      <c r="FXR71" s="90">
        <f t="shared" si="598"/>
        <v>0</v>
      </c>
      <c r="FXS71" s="90">
        <f t="shared" si="598"/>
        <v>0</v>
      </c>
      <c r="FXT71" s="90">
        <f t="shared" si="598"/>
        <v>0</v>
      </c>
      <c r="FXU71" s="90">
        <f t="shared" si="598"/>
        <v>0</v>
      </c>
      <c r="FXV71" s="90">
        <f t="shared" si="598"/>
        <v>0</v>
      </c>
      <c r="FXW71" s="90">
        <f t="shared" si="598"/>
        <v>0</v>
      </c>
      <c r="FXX71" s="90">
        <f t="shared" si="598"/>
        <v>0</v>
      </c>
      <c r="FXY71" s="90">
        <f t="shared" si="598"/>
        <v>0</v>
      </c>
      <c r="FXZ71" s="90">
        <f t="shared" si="598"/>
        <v>0</v>
      </c>
      <c r="FYA71" s="90">
        <f t="shared" si="598"/>
        <v>0</v>
      </c>
      <c r="FYB71" s="90">
        <f t="shared" si="598"/>
        <v>0</v>
      </c>
      <c r="FYC71" s="90">
        <f t="shared" si="598"/>
        <v>0</v>
      </c>
      <c r="FYD71" s="90">
        <f t="shared" si="598"/>
        <v>0</v>
      </c>
      <c r="FYE71" s="90">
        <f t="shared" si="598"/>
        <v>0</v>
      </c>
      <c r="FYF71" s="90">
        <f t="shared" si="598"/>
        <v>0</v>
      </c>
      <c r="FYG71" s="90">
        <f t="shared" si="598"/>
        <v>0</v>
      </c>
      <c r="FYH71" s="90">
        <f t="shared" si="598"/>
        <v>0</v>
      </c>
      <c r="FYI71" s="90">
        <f t="shared" si="598"/>
        <v>0</v>
      </c>
      <c r="FYJ71" s="90">
        <f t="shared" si="598"/>
        <v>0</v>
      </c>
      <c r="FYK71" s="90">
        <f t="shared" si="598"/>
        <v>0</v>
      </c>
      <c r="FYL71" s="90">
        <f t="shared" si="598"/>
        <v>0</v>
      </c>
      <c r="FYM71" s="90">
        <f t="shared" si="598"/>
        <v>0</v>
      </c>
      <c r="FYN71" s="90">
        <f t="shared" si="598"/>
        <v>0</v>
      </c>
      <c r="FYO71" s="90">
        <f t="shared" si="598"/>
        <v>0</v>
      </c>
      <c r="FYP71" s="90">
        <f t="shared" si="598"/>
        <v>0</v>
      </c>
      <c r="FYQ71" s="90">
        <f t="shared" si="598"/>
        <v>0</v>
      </c>
      <c r="FYR71" s="90">
        <f t="shared" si="598"/>
        <v>0</v>
      </c>
      <c r="FYS71" s="90">
        <f t="shared" si="598"/>
        <v>0</v>
      </c>
      <c r="FYT71" s="90">
        <f t="shared" si="598"/>
        <v>0</v>
      </c>
      <c r="FYU71" s="90">
        <f t="shared" si="598"/>
        <v>0</v>
      </c>
      <c r="FYV71" s="90">
        <f t="shared" si="598"/>
        <v>0</v>
      </c>
      <c r="FYW71" s="90">
        <f t="shared" si="598"/>
        <v>0</v>
      </c>
      <c r="FYX71" s="90">
        <f t="shared" si="598"/>
        <v>0</v>
      </c>
      <c r="FYY71" s="90">
        <f t="shared" si="598"/>
        <v>0</v>
      </c>
      <c r="FYZ71" s="90">
        <f t="shared" si="598"/>
        <v>0</v>
      </c>
      <c r="FZA71" s="90">
        <f t="shared" si="598"/>
        <v>0</v>
      </c>
      <c r="FZB71" s="90">
        <f t="shared" si="598"/>
        <v>0</v>
      </c>
      <c r="FZC71" s="90">
        <f t="shared" si="598"/>
        <v>0</v>
      </c>
      <c r="FZD71" s="90">
        <f t="shared" si="598"/>
        <v>0</v>
      </c>
      <c r="FZE71" s="90">
        <f t="shared" si="598"/>
        <v>0</v>
      </c>
      <c r="FZF71" s="90">
        <f t="shared" si="598"/>
        <v>0</v>
      </c>
      <c r="FZG71" s="90">
        <f t="shared" si="598"/>
        <v>0</v>
      </c>
      <c r="FZH71" s="90">
        <f t="shared" si="598"/>
        <v>0</v>
      </c>
      <c r="FZI71" s="90">
        <f t="shared" si="598"/>
        <v>0</v>
      </c>
      <c r="FZJ71" s="90">
        <f t="shared" si="598"/>
        <v>0</v>
      </c>
      <c r="FZK71" s="90">
        <f t="shared" si="598"/>
        <v>0</v>
      </c>
      <c r="FZL71" s="90">
        <f t="shared" si="598"/>
        <v>0</v>
      </c>
      <c r="FZM71" s="90">
        <f t="shared" si="598"/>
        <v>0</v>
      </c>
      <c r="FZN71" s="90">
        <f t="shared" si="598"/>
        <v>0</v>
      </c>
      <c r="FZO71" s="90">
        <f t="shared" si="598"/>
        <v>0</v>
      </c>
      <c r="FZP71" s="90">
        <f t="shared" si="598"/>
        <v>0</v>
      </c>
      <c r="FZQ71" s="90">
        <f t="shared" si="598"/>
        <v>0</v>
      </c>
      <c r="FZR71" s="90">
        <f t="shared" ref="FZR71:GCC71" si="599">SUM(FZR64+FZR65+FZR67-FZR70)</f>
        <v>0</v>
      </c>
      <c r="FZS71" s="90">
        <f t="shared" si="599"/>
        <v>0</v>
      </c>
      <c r="FZT71" s="90">
        <f t="shared" si="599"/>
        <v>0</v>
      </c>
      <c r="FZU71" s="90">
        <f t="shared" si="599"/>
        <v>0</v>
      </c>
      <c r="FZV71" s="90">
        <f t="shared" si="599"/>
        <v>0</v>
      </c>
      <c r="FZW71" s="90">
        <f t="shared" si="599"/>
        <v>0</v>
      </c>
      <c r="FZX71" s="90">
        <f t="shared" si="599"/>
        <v>0</v>
      </c>
      <c r="FZY71" s="90">
        <f t="shared" si="599"/>
        <v>0</v>
      </c>
      <c r="FZZ71" s="90">
        <f t="shared" si="599"/>
        <v>0</v>
      </c>
      <c r="GAA71" s="90">
        <f t="shared" si="599"/>
        <v>0</v>
      </c>
      <c r="GAB71" s="90">
        <f t="shared" si="599"/>
        <v>0</v>
      </c>
      <c r="GAC71" s="90">
        <f t="shared" si="599"/>
        <v>0</v>
      </c>
      <c r="GAD71" s="90">
        <f t="shared" si="599"/>
        <v>0</v>
      </c>
      <c r="GAE71" s="90">
        <f t="shared" si="599"/>
        <v>0</v>
      </c>
      <c r="GAF71" s="90">
        <f t="shared" si="599"/>
        <v>0</v>
      </c>
      <c r="GAG71" s="90">
        <f t="shared" si="599"/>
        <v>0</v>
      </c>
      <c r="GAH71" s="90">
        <f t="shared" si="599"/>
        <v>0</v>
      </c>
      <c r="GAI71" s="90">
        <f t="shared" si="599"/>
        <v>0</v>
      </c>
      <c r="GAJ71" s="90">
        <f t="shared" si="599"/>
        <v>0</v>
      </c>
      <c r="GAK71" s="90">
        <f t="shared" si="599"/>
        <v>0</v>
      </c>
      <c r="GAL71" s="90">
        <f t="shared" si="599"/>
        <v>0</v>
      </c>
      <c r="GAM71" s="90">
        <f t="shared" si="599"/>
        <v>0</v>
      </c>
      <c r="GAN71" s="90">
        <f t="shared" si="599"/>
        <v>0</v>
      </c>
      <c r="GAO71" s="90">
        <f t="shared" si="599"/>
        <v>0</v>
      </c>
      <c r="GAP71" s="90">
        <f t="shared" si="599"/>
        <v>0</v>
      </c>
      <c r="GAQ71" s="90">
        <f t="shared" si="599"/>
        <v>0</v>
      </c>
      <c r="GAR71" s="90">
        <f t="shared" si="599"/>
        <v>0</v>
      </c>
      <c r="GAS71" s="90">
        <f t="shared" si="599"/>
        <v>0</v>
      </c>
      <c r="GAT71" s="90">
        <f t="shared" si="599"/>
        <v>0</v>
      </c>
      <c r="GAU71" s="90">
        <f t="shared" si="599"/>
        <v>0</v>
      </c>
      <c r="GAV71" s="90">
        <f t="shared" si="599"/>
        <v>0</v>
      </c>
      <c r="GAW71" s="90">
        <f t="shared" si="599"/>
        <v>0</v>
      </c>
      <c r="GAX71" s="90">
        <f t="shared" si="599"/>
        <v>0</v>
      </c>
      <c r="GAY71" s="90">
        <f t="shared" si="599"/>
        <v>0</v>
      </c>
      <c r="GAZ71" s="90">
        <f t="shared" si="599"/>
        <v>0</v>
      </c>
      <c r="GBA71" s="90">
        <f t="shared" si="599"/>
        <v>0</v>
      </c>
      <c r="GBB71" s="90">
        <f t="shared" si="599"/>
        <v>0</v>
      </c>
      <c r="GBC71" s="90">
        <f t="shared" si="599"/>
        <v>0</v>
      </c>
      <c r="GBD71" s="90">
        <f t="shared" si="599"/>
        <v>0</v>
      </c>
      <c r="GBE71" s="90">
        <f t="shared" si="599"/>
        <v>0</v>
      </c>
      <c r="GBF71" s="90">
        <f t="shared" si="599"/>
        <v>0</v>
      </c>
      <c r="GBG71" s="90">
        <f t="shared" si="599"/>
        <v>0</v>
      </c>
      <c r="GBH71" s="90">
        <f t="shared" si="599"/>
        <v>0</v>
      </c>
      <c r="GBI71" s="90">
        <f t="shared" si="599"/>
        <v>0</v>
      </c>
      <c r="GBJ71" s="90">
        <f t="shared" si="599"/>
        <v>0</v>
      </c>
      <c r="GBK71" s="90">
        <f t="shared" si="599"/>
        <v>0</v>
      </c>
      <c r="GBL71" s="90">
        <f t="shared" si="599"/>
        <v>0</v>
      </c>
      <c r="GBM71" s="90">
        <f t="shared" si="599"/>
        <v>0</v>
      </c>
      <c r="GBN71" s="90">
        <f t="shared" si="599"/>
        <v>0</v>
      </c>
      <c r="GBO71" s="90">
        <f t="shared" si="599"/>
        <v>0</v>
      </c>
      <c r="GBP71" s="90">
        <f t="shared" si="599"/>
        <v>0</v>
      </c>
      <c r="GBQ71" s="90">
        <f t="shared" si="599"/>
        <v>0</v>
      </c>
      <c r="GBR71" s="90">
        <f t="shared" si="599"/>
        <v>0</v>
      </c>
      <c r="GBS71" s="90">
        <f t="shared" si="599"/>
        <v>0</v>
      </c>
      <c r="GBT71" s="90">
        <f t="shared" si="599"/>
        <v>0</v>
      </c>
      <c r="GBU71" s="90">
        <f t="shared" si="599"/>
        <v>0</v>
      </c>
      <c r="GBV71" s="90">
        <f t="shared" si="599"/>
        <v>0</v>
      </c>
      <c r="GBW71" s="90">
        <f t="shared" si="599"/>
        <v>0</v>
      </c>
      <c r="GBX71" s="90">
        <f t="shared" si="599"/>
        <v>0</v>
      </c>
      <c r="GBY71" s="90">
        <f t="shared" si="599"/>
        <v>0</v>
      </c>
      <c r="GBZ71" s="90">
        <f t="shared" si="599"/>
        <v>0</v>
      </c>
      <c r="GCA71" s="90">
        <f t="shared" si="599"/>
        <v>0</v>
      </c>
      <c r="GCB71" s="90">
        <f t="shared" si="599"/>
        <v>0</v>
      </c>
      <c r="GCC71" s="90">
        <f t="shared" si="599"/>
        <v>0</v>
      </c>
      <c r="GCD71" s="90">
        <f t="shared" ref="GCD71:GEO71" si="600">SUM(GCD64+GCD65+GCD67-GCD70)</f>
        <v>0</v>
      </c>
      <c r="GCE71" s="90">
        <f t="shared" si="600"/>
        <v>0</v>
      </c>
      <c r="GCF71" s="90">
        <f t="shared" si="600"/>
        <v>0</v>
      </c>
      <c r="GCG71" s="90">
        <f t="shared" si="600"/>
        <v>0</v>
      </c>
      <c r="GCH71" s="90">
        <f t="shared" si="600"/>
        <v>0</v>
      </c>
      <c r="GCI71" s="90">
        <f t="shared" si="600"/>
        <v>0</v>
      </c>
      <c r="GCJ71" s="90">
        <f t="shared" si="600"/>
        <v>0</v>
      </c>
      <c r="GCK71" s="90">
        <f t="shared" si="600"/>
        <v>0</v>
      </c>
      <c r="GCL71" s="90">
        <f t="shared" si="600"/>
        <v>0</v>
      </c>
      <c r="GCM71" s="90">
        <f t="shared" si="600"/>
        <v>0</v>
      </c>
      <c r="GCN71" s="90">
        <f t="shared" si="600"/>
        <v>0</v>
      </c>
      <c r="GCO71" s="90">
        <f t="shared" si="600"/>
        <v>0</v>
      </c>
      <c r="GCP71" s="90">
        <f t="shared" si="600"/>
        <v>0</v>
      </c>
      <c r="GCQ71" s="90">
        <f t="shared" si="600"/>
        <v>0</v>
      </c>
      <c r="GCR71" s="90">
        <f t="shared" si="600"/>
        <v>0</v>
      </c>
      <c r="GCS71" s="90">
        <f t="shared" si="600"/>
        <v>0</v>
      </c>
      <c r="GCT71" s="90">
        <f t="shared" si="600"/>
        <v>0</v>
      </c>
      <c r="GCU71" s="90">
        <f t="shared" si="600"/>
        <v>0</v>
      </c>
      <c r="GCV71" s="90">
        <f t="shared" si="600"/>
        <v>0</v>
      </c>
      <c r="GCW71" s="90">
        <f t="shared" si="600"/>
        <v>0</v>
      </c>
      <c r="GCX71" s="90">
        <f t="shared" si="600"/>
        <v>0</v>
      </c>
      <c r="GCY71" s="90">
        <f t="shared" si="600"/>
        <v>0</v>
      </c>
      <c r="GCZ71" s="90">
        <f t="shared" si="600"/>
        <v>0</v>
      </c>
      <c r="GDA71" s="90">
        <f t="shared" si="600"/>
        <v>0</v>
      </c>
      <c r="GDB71" s="90">
        <f t="shared" si="600"/>
        <v>0</v>
      </c>
      <c r="GDC71" s="90">
        <f t="shared" si="600"/>
        <v>0</v>
      </c>
      <c r="GDD71" s="90">
        <f t="shared" si="600"/>
        <v>0</v>
      </c>
      <c r="GDE71" s="90">
        <f t="shared" si="600"/>
        <v>0</v>
      </c>
      <c r="GDF71" s="90">
        <f t="shared" si="600"/>
        <v>0</v>
      </c>
      <c r="GDG71" s="90">
        <f t="shared" si="600"/>
        <v>0</v>
      </c>
      <c r="GDH71" s="90">
        <f t="shared" si="600"/>
        <v>0</v>
      </c>
      <c r="GDI71" s="90">
        <f t="shared" si="600"/>
        <v>0</v>
      </c>
      <c r="GDJ71" s="90">
        <f t="shared" si="600"/>
        <v>0</v>
      </c>
      <c r="GDK71" s="90">
        <f t="shared" si="600"/>
        <v>0</v>
      </c>
      <c r="GDL71" s="90">
        <f t="shared" si="600"/>
        <v>0</v>
      </c>
      <c r="GDM71" s="90">
        <f t="shared" si="600"/>
        <v>0</v>
      </c>
      <c r="GDN71" s="90">
        <f t="shared" si="600"/>
        <v>0</v>
      </c>
      <c r="GDO71" s="90">
        <f t="shared" si="600"/>
        <v>0</v>
      </c>
      <c r="GDP71" s="90">
        <f t="shared" si="600"/>
        <v>0</v>
      </c>
      <c r="GDQ71" s="90">
        <f t="shared" si="600"/>
        <v>0</v>
      </c>
      <c r="GDR71" s="90">
        <f t="shared" si="600"/>
        <v>0</v>
      </c>
      <c r="GDS71" s="90">
        <f t="shared" si="600"/>
        <v>0</v>
      </c>
      <c r="GDT71" s="90">
        <f t="shared" si="600"/>
        <v>0</v>
      </c>
      <c r="GDU71" s="90">
        <f t="shared" si="600"/>
        <v>0</v>
      </c>
      <c r="GDV71" s="90">
        <f t="shared" si="600"/>
        <v>0</v>
      </c>
      <c r="GDW71" s="90">
        <f t="shared" si="600"/>
        <v>0</v>
      </c>
      <c r="GDX71" s="90">
        <f t="shared" si="600"/>
        <v>0</v>
      </c>
      <c r="GDY71" s="90">
        <f t="shared" si="600"/>
        <v>0</v>
      </c>
      <c r="GDZ71" s="90">
        <f t="shared" si="600"/>
        <v>0</v>
      </c>
      <c r="GEA71" s="90">
        <f t="shared" si="600"/>
        <v>0</v>
      </c>
      <c r="GEB71" s="90">
        <f t="shared" si="600"/>
        <v>0</v>
      </c>
      <c r="GEC71" s="90">
        <f t="shared" si="600"/>
        <v>0</v>
      </c>
      <c r="GED71" s="90">
        <f t="shared" si="600"/>
        <v>0</v>
      </c>
      <c r="GEE71" s="90">
        <f t="shared" si="600"/>
        <v>0</v>
      </c>
      <c r="GEF71" s="90">
        <f t="shared" si="600"/>
        <v>0</v>
      </c>
      <c r="GEG71" s="90">
        <f t="shared" si="600"/>
        <v>0</v>
      </c>
      <c r="GEH71" s="90">
        <f t="shared" si="600"/>
        <v>0</v>
      </c>
      <c r="GEI71" s="90">
        <f t="shared" si="600"/>
        <v>0</v>
      </c>
      <c r="GEJ71" s="90">
        <f t="shared" si="600"/>
        <v>0</v>
      </c>
      <c r="GEK71" s="90">
        <f t="shared" si="600"/>
        <v>0</v>
      </c>
      <c r="GEL71" s="90">
        <f t="shared" si="600"/>
        <v>0</v>
      </c>
      <c r="GEM71" s="90">
        <f t="shared" si="600"/>
        <v>0</v>
      </c>
      <c r="GEN71" s="90">
        <f t="shared" si="600"/>
        <v>0</v>
      </c>
      <c r="GEO71" s="90">
        <f t="shared" si="600"/>
        <v>0</v>
      </c>
      <c r="GEP71" s="90">
        <f t="shared" ref="GEP71:GHA71" si="601">SUM(GEP64+GEP65+GEP67-GEP70)</f>
        <v>0</v>
      </c>
      <c r="GEQ71" s="90">
        <f t="shared" si="601"/>
        <v>0</v>
      </c>
      <c r="GER71" s="90">
        <f t="shared" si="601"/>
        <v>0</v>
      </c>
      <c r="GES71" s="90">
        <f t="shared" si="601"/>
        <v>0</v>
      </c>
      <c r="GET71" s="90">
        <f t="shared" si="601"/>
        <v>0</v>
      </c>
      <c r="GEU71" s="90">
        <f t="shared" si="601"/>
        <v>0</v>
      </c>
      <c r="GEV71" s="90">
        <f t="shared" si="601"/>
        <v>0</v>
      </c>
      <c r="GEW71" s="90">
        <f t="shared" si="601"/>
        <v>0</v>
      </c>
      <c r="GEX71" s="90">
        <f t="shared" si="601"/>
        <v>0</v>
      </c>
      <c r="GEY71" s="90">
        <f t="shared" si="601"/>
        <v>0</v>
      </c>
      <c r="GEZ71" s="90">
        <f t="shared" si="601"/>
        <v>0</v>
      </c>
      <c r="GFA71" s="90">
        <f t="shared" si="601"/>
        <v>0</v>
      </c>
      <c r="GFB71" s="90">
        <f t="shared" si="601"/>
        <v>0</v>
      </c>
      <c r="GFC71" s="90">
        <f t="shared" si="601"/>
        <v>0</v>
      </c>
      <c r="GFD71" s="90">
        <f t="shared" si="601"/>
        <v>0</v>
      </c>
      <c r="GFE71" s="90">
        <f t="shared" si="601"/>
        <v>0</v>
      </c>
      <c r="GFF71" s="90">
        <f t="shared" si="601"/>
        <v>0</v>
      </c>
      <c r="GFG71" s="90">
        <f t="shared" si="601"/>
        <v>0</v>
      </c>
      <c r="GFH71" s="90">
        <f t="shared" si="601"/>
        <v>0</v>
      </c>
      <c r="GFI71" s="90">
        <f t="shared" si="601"/>
        <v>0</v>
      </c>
      <c r="GFJ71" s="90">
        <f t="shared" si="601"/>
        <v>0</v>
      </c>
      <c r="GFK71" s="90">
        <f t="shared" si="601"/>
        <v>0</v>
      </c>
      <c r="GFL71" s="90">
        <f t="shared" si="601"/>
        <v>0</v>
      </c>
      <c r="GFM71" s="90">
        <f t="shared" si="601"/>
        <v>0</v>
      </c>
      <c r="GFN71" s="90">
        <f t="shared" si="601"/>
        <v>0</v>
      </c>
      <c r="GFO71" s="90">
        <f t="shared" si="601"/>
        <v>0</v>
      </c>
      <c r="GFP71" s="90">
        <f t="shared" si="601"/>
        <v>0</v>
      </c>
      <c r="GFQ71" s="90">
        <f t="shared" si="601"/>
        <v>0</v>
      </c>
      <c r="GFR71" s="90">
        <f t="shared" si="601"/>
        <v>0</v>
      </c>
      <c r="GFS71" s="90">
        <f t="shared" si="601"/>
        <v>0</v>
      </c>
      <c r="GFT71" s="90">
        <f t="shared" si="601"/>
        <v>0</v>
      </c>
      <c r="GFU71" s="90">
        <f t="shared" si="601"/>
        <v>0</v>
      </c>
      <c r="GFV71" s="90">
        <f t="shared" si="601"/>
        <v>0</v>
      </c>
      <c r="GFW71" s="90">
        <f t="shared" si="601"/>
        <v>0</v>
      </c>
      <c r="GFX71" s="90">
        <f t="shared" si="601"/>
        <v>0</v>
      </c>
      <c r="GFY71" s="90">
        <f t="shared" si="601"/>
        <v>0</v>
      </c>
      <c r="GFZ71" s="90">
        <f t="shared" si="601"/>
        <v>0</v>
      </c>
      <c r="GGA71" s="90">
        <f t="shared" si="601"/>
        <v>0</v>
      </c>
      <c r="GGB71" s="90">
        <f t="shared" si="601"/>
        <v>0</v>
      </c>
      <c r="GGC71" s="90">
        <f t="shared" si="601"/>
        <v>0</v>
      </c>
      <c r="GGD71" s="90">
        <f t="shared" si="601"/>
        <v>0</v>
      </c>
      <c r="GGE71" s="90">
        <f t="shared" si="601"/>
        <v>0</v>
      </c>
      <c r="GGF71" s="90">
        <f t="shared" si="601"/>
        <v>0</v>
      </c>
      <c r="GGG71" s="90">
        <f t="shared" si="601"/>
        <v>0</v>
      </c>
      <c r="GGH71" s="90">
        <f t="shared" si="601"/>
        <v>0</v>
      </c>
      <c r="GGI71" s="90">
        <f t="shared" si="601"/>
        <v>0</v>
      </c>
      <c r="GGJ71" s="90">
        <f t="shared" si="601"/>
        <v>0</v>
      </c>
      <c r="GGK71" s="90">
        <f t="shared" si="601"/>
        <v>0</v>
      </c>
      <c r="GGL71" s="90">
        <f t="shared" si="601"/>
        <v>0</v>
      </c>
      <c r="GGM71" s="90">
        <f t="shared" si="601"/>
        <v>0</v>
      </c>
      <c r="GGN71" s="90">
        <f t="shared" si="601"/>
        <v>0</v>
      </c>
      <c r="GGO71" s="90">
        <f t="shared" si="601"/>
        <v>0</v>
      </c>
      <c r="GGP71" s="90">
        <f t="shared" si="601"/>
        <v>0</v>
      </c>
      <c r="GGQ71" s="90">
        <f t="shared" si="601"/>
        <v>0</v>
      </c>
      <c r="GGR71" s="90">
        <f t="shared" si="601"/>
        <v>0</v>
      </c>
      <c r="GGS71" s="90">
        <f t="shared" si="601"/>
        <v>0</v>
      </c>
      <c r="GGT71" s="90">
        <f t="shared" si="601"/>
        <v>0</v>
      </c>
      <c r="GGU71" s="90">
        <f t="shared" si="601"/>
        <v>0</v>
      </c>
      <c r="GGV71" s="90">
        <f t="shared" si="601"/>
        <v>0</v>
      </c>
      <c r="GGW71" s="90">
        <f t="shared" si="601"/>
        <v>0</v>
      </c>
      <c r="GGX71" s="90">
        <f t="shared" si="601"/>
        <v>0</v>
      </c>
      <c r="GGY71" s="90">
        <f t="shared" si="601"/>
        <v>0</v>
      </c>
      <c r="GGZ71" s="90">
        <f t="shared" si="601"/>
        <v>0</v>
      </c>
      <c r="GHA71" s="90">
        <f t="shared" si="601"/>
        <v>0</v>
      </c>
      <c r="GHB71" s="90">
        <f t="shared" ref="GHB71:GJM71" si="602">SUM(GHB64+GHB65+GHB67-GHB70)</f>
        <v>0</v>
      </c>
      <c r="GHC71" s="90">
        <f t="shared" si="602"/>
        <v>0</v>
      </c>
      <c r="GHD71" s="90">
        <f t="shared" si="602"/>
        <v>0</v>
      </c>
      <c r="GHE71" s="90">
        <f t="shared" si="602"/>
        <v>0</v>
      </c>
      <c r="GHF71" s="90">
        <f t="shared" si="602"/>
        <v>0</v>
      </c>
      <c r="GHG71" s="90">
        <f t="shared" si="602"/>
        <v>0</v>
      </c>
      <c r="GHH71" s="90">
        <f t="shared" si="602"/>
        <v>0</v>
      </c>
      <c r="GHI71" s="90">
        <f t="shared" si="602"/>
        <v>0</v>
      </c>
      <c r="GHJ71" s="90">
        <f t="shared" si="602"/>
        <v>0</v>
      </c>
      <c r="GHK71" s="90">
        <f t="shared" si="602"/>
        <v>0</v>
      </c>
      <c r="GHL71" s="90">
        <f t="shared" si="602"/>
        <v>0</v>
      </c>
      <c r="GHM71" s="90">
        <f t="shared" si="602"/>
        <v>0</v>
      </c>
      <c r="GHN71" s="90">
        <f t="shared" si="602"/>
        <v>0</v>
      </c>
      <c r="GHO71" s="90">
        <f t="shared" si="602"/>
        <v>0</v>
      </c>
      <c r="GHP71" s="90">
        <f t="shared" si="602"/>
        <v>0</v>
      </c>
      <c r="GHQ71" s="90">
        <f t="shared" si="602"/>
        <v>0</v>
      </c>
      <c r="GHR71" s="90">
        <f t="shared" si="602"/>
        <v>0</v>
      </c>
      <c r="GHS71" s="90">
        <f t="shared" si="602"/>
        <v>0</v>
      </c>
      <c r="GHT71" s="90">
        <f t="shared" si="602"/>
        <v>0</v>
      </c>
      <c r="GHU71" s="90">
        <f t="shared" si="602"/>
        <v>0</v>
      </c>
      <c r="GHV71" s="90">
        <f t="shared" si="602"/>
        <v>0</v>
      </c>
      <c r="GHW71" s="90">
        <f t="shared" si="602"/>
        <v>0</v>
      </c>
      <c r="GHX71" s="90">
        <f t="shared" si="602"/>
        <v>0</v>
      </c>
      <c r="GHY71" s="90">
        <f t="shared" si="602"/>
        <v>0</v>
      </c>
      <c r="GHZ71" s="90">
        <f t="shared" si="602"/>
        <v>0</v>
      </c>
      <c r="GIA71" s="90">
        <f t="shared" si="602"/>
        <v>0</v>
      </c>
      <c r="GIB71" s="90">
        <f t="shared" si="602"/>
        <v>0</v>
      </c>
      <c r="GIC71" s="90">
        <f t="shared" si="602"/>
        <v>0</v>
      </c>
      <c r="GID71" s="90">
        <f t="shared" si="602"/>
        <v>0</v>
      </c>
      <c r="GIE71" s="90">
        <f t="shared" si="602"/>
        <v>0</v>
      </c>
      <c r="GIF71" s="90">
        <f t="shared" si="602"/>
        <v>0</v>
      </c>
      <c r="GIG71" s="90">
        <f t="shared" si="602"/>
        <v>0</v>
      </c>
      <c r="GIH71" s="90">
        <f t="shared" si="602"/>
        <v>0</v>
      </c>
      <c r="GII71" s="90">
        <f t="shared" si="602"/>
        <v>0</v>
      </c>
      <c r="GIJ71" s="90">
        <f t="shared" si="602"/>
        <v>0</v>
      </c>
      <c r="GIK71" s="90">
        <f t="shared" si="602"/>
        <v>0</v>
      </c>
      <c r="GIL71" s="90">
        <f t="shared" si="602"/>
        <v>0</v>
      </c>
      <c r="GIM71" s="90">
        <f t="shared" si="602"/>
        <v>0</v>
      </c>
      <c r="GIN71" s="90">
        <f t="shared" si="602"/>
        <v>0</v>
      </c>
      <c r="GIO71" s="90">
        <f t="shared" si="602"/>
        <v>0</v>
      </c>
      <c r="GIP71" s="90">
        <f t="shared" si="602"/>
        <v>0</v>
      </c>
      <c r="GIQ71" s="90">
        <f t="shared" si="602"/>
        <v>0</v>
      </c>
      <c r="GIR71" s="90">
        <f t="shared" si="602"/>
        <v>0</v>
      </c>
      <c r="GIS71" s="90">
        <f t="shared" si="602"/>
        <v>0</v>
      </c>
      <c r="GIT71" s="90">
        <f t="shared" si="602"/>
        <v>0</v>
      </c>
      <c r="GIU71" s="90">
        <f t="shared" si="602"/>
        <v>0</v>
      </c>
      <c r="GIV71" s="90">
        <f t="shared" si="602"/>
        <v>0</v>
      </c>
      <c r="GIW71" s="90">
        <f t="shared" si="602"/>
        <v>0</v>
      </c>
      <c r="GIX71" s="90">
        <f t="shared" si="602"/>
        <v>0</v>
      </c>
      <c r="GIY71" s="90">
        <f t="shared" si="602"/>
        <v>0</v>
      </c>
      <c r="GIZ71" s="90">
        <f t="shared" si="602"/>
        <v>0</v>
      </c>
      <c r="GJA71" s="90">
        <f t="shared" si="602"/>
        <v>0</v>
      </c>
      <c r="GJB71" s="90">
        <f t="shared" si="602"/>
        <v>0</v>
      </c>
      <c r="GJC71" s="90">
        <f t="shared" si="602"/>
        <v>0</v>
      </c>
      <c r="GJD71" s="90">
        <f t="shared" si="602"/>
        <v>0</v>
      </c>
      <c r="GJE71" s="90">
        <f t="shared" si="602"/>
        <v>0</v>
      </c>
      <c r="GJF71" s="90">
        <f t="shared" si="602"/>
        <v>0</v>
      </c>
      <c r="GJG71" s="90">
        <f t="shared" si="602"/>
        <v>0</v>
      </c>
      <c r="GJH71" s="90">
        <f t="shared" si="602"/>
        <v>0</v>
      </c>
      <c r="GJI71" s="90">
        <f t="shared" si="602"/>
        <v>0</v>
      </c>
      <c r="GJJ71" s="90">
        <f t="shared" si="602"/>
        <v>0</v>
      </c>
      <c r="GJK71" s="90">
        <f t="shared" si="602"/>
        <v>0</v>
      </c>
      <c r="GJL71" s="90">
        <f t="shared" si="602"/>
        <v>0</v>
      </c>
      <c r="GJM71" s="90">
        <f t="shared" si="602"/>
        <v>0</v>
      </c>
      <c r="GJN71" s="90">
        <f t="shared" ref="GJN71:GLY71" si="603">SUM(GJN64+GJN65+GJN67-GJN70)</f>
        <v>0</v>
      </c>
      <c r="GJO71" s="90">
        <f t="shared" si="603"/>
        <v>0</v>
      </c>
      <c r="GJP71" s="90">
        <f t="shared" si="603"/>
        <v>0</v>
      </c>
      <c r="GJQ71" s="90">
        <f t="shared" si="603"/>
        <v>0</v>
      </c>
      <c r="GJR71" s="90">
        <f t="shared" si="603"/>
        <v>0</v>
      </c>
      <c r="GJS71" s="90">
        <f t="shared" si="603"/>
        <v>0</v>
      </c>
      <c r="GJT71" s="90">
        <f t="shared" si="603"/>
        <v>0</v>
      </c>
      <c r="GJU71" s="90">
        <f t="shared" si="603"/>
        <v>0</v>
      </c>
      <c r="GJV71" s="90">
        <f t="shared" si="603"/>
        <v>0</v>
      </c>
      <c r="GJW71" s="90">
        <f t="shared" si="603"/>
        <v>0</v>
      </c>
      <c r="GJX71" s="90">
        <f t="shared" si="603"/>
        <v>0</v>
      </c>
      <c r="GJY71" s="90">
        <f t="shared" si="603"/>
        <v>0</v>
      </c>
      <c r="GJZ71" s="90">
        <f t="shared" si="603"/>
        <v>0</v>
      </c>
      <c r="GKA71" s="90">
        <f t="shared" si="603"/>
        <v>0</v>
      </c>
      <c r="GKB71" s="90">
        <f t="shared" si="603"/>
        <v>0</v>
      </c>
      <c r="GKC71" s="90">
        <f t="shared" si="603"/>
        <v>0</v>
      </c>
      <c r="GKD71" s="90">
        <f t="shared" si="603"/>
        <v>0</v>
      </c>
      <c r="GKE71" s="90">
        <f t="shared" si="603"/>
        <v>0</v>
      </c>
      <c r="GKF71" s="90">
        <f t="shared" si="603"/>
        <v>0</v>
      </c>
      <c r="GKG71" s="90">
        <f t="shared" si="603"/>
        <v>0</v>
      </c>
      <c r="GKH71" s="90">
        <f t="shared" si="603"/>
        <v>0</v>
      </c>
      <c r="GKI71" s="90">
        <f t="shared" si="603"/>
        <v>0</v>
      </c>
      <c r="GKJ71" s="90">
        <f t="shared" si="603"/>
        <v>0</v>
      </c>
      <c r="GKK71" s="90">
        <f t="shared" si="603"/>
        <v>0</v>
      </c>
      <c r="GKL71" s="90">
        <f t="shared" si="603"/>
        <v>0</v>
      </c>
      <c r="GKM71" s="90">
        <f t="shared" si="603"/>
        <v>0</v>
      </c>
      <c r="GKN71" s="90">
        <f t="shared" si="603"/>
        <v>0</v>
      </c>
      <c r="GKO71" s="90">
        <f t="shared" si="603"/>
        <v>0</v>
      </c>
      <c r="GKP71" s="90">
        <f t="shared" si="603"/>
        <v>0</v>
      </c>
      <c r="GKQ71" s="90">
        <f t="shared" si="603"/>
        <v>0</v>
      </c>
      <c r="GKR71" s="90">
        <f t="shared" si="603"/>
        <v>0</v>
      </c>
      <c r="GKS71" s="90">
        <f t="shared" si="603"/>
        <v>0</v>
      </c>
      <c r="GKT71" s="90">
        <f t="shared" si="603"/>
        <v>0</v>
      </c>
      <c r="GKU71" s="90">
        <f t="shared" si="603"/>
        <v>0</v>
      </c>
      <c r="GKV71" s="90">
        <f t="shared" si="603"/>
        <v>0</v>
      </c>
      <c r="GKW71" s="90">
        <f t="shared" si="603"/>
        <v>0</v>
      </c>
      <c r="GKX71" s="90">
        <f t="shared" si="603"/>
        <v>0</v>
      </c>
      <c r="GKY71" s="90">
        <f t="shared" si="603"/>
        <v>0</v>
      </c>
      <c r="GKZ71" s="90">
        <f t="shared" si="603"/>
        <v>0</v>
      </c>
      <c r="GLA71" s="90">
        <f t="shared" si="603"/>
        <v>0</v>
      </c>
      <c r="GLB71" s="90">
        <f t="shared" si="603"/>
        <v>0</v>
      </c>
      <c r="GLC71" s="90">
        <f t="shared" si="603"/>
        <v>0</v>
      </c>
      <c r="GLD71" s="90">
        <f t="shared" si="603"/>
        <v>0</v>
      </c>
      <c r="GLE71" s="90">
        <f t="shared" si="603"/>
        <v>0</v>
      </c>
      <c r="GLF71" s="90">
        <f t="shared" si="603"/>
        <v>0</v>
      </c>
      <c r="GLG71" s="90">
        <f t="shared" si="603"/>
        <v>0</v>
      </c>
      <c r="GLH71" s="90">
        <f t="shared" si="603"/>
        <v>0</v>
      </c>
      <c r="GLI71" s="90">
        <f t="shared" si="603"/>
        <v>0</v>
      </c>
      <c r="GLJ71" s="90">
        <f t="shared" si="603"/>
        <v>0</v>
      </c>
      <c r="GLK71" s="90">
        <f t="shared" si="603"/>
        <v>0</v>
      </c>
      <c r="GLL71" s="90">
        <f t="shared" si="603"/>
        <v>0</v>
      </c>
      <c r="GLM71" s="90">
        <f t="shared" si="603"/>
        <v>0</v>
      </c>
      <c r="GLN71" s="90">
        <f t="shared" si="603"/>
        <v>0</v>
      </c>
      <c r="GLO71" s="90">
        <f t="shared" si="603"/>
        <v>0</v>
      </c>
      <c r="GLP71" s="90">
        <f t="shared" si="603"/>
        <v>0</v>
      </c>
      <c r="GLQ71" s="90">
        <f t="shared" si="603"/>
        <v>0</v>
      </c>
      <c r="GLR71" s="90">
        <f t="shared" si="603"/>
        <v>0</v>
      </c>
      <c r="GLS71" s="90">
        <f t="shared" si="603"/>
        <v>0</v>
      </c>
      <c r="GLT71" s="90">
        <f t="shared" si="603"/>
        <v>0</v>
      </c>
      <c r="GLU71" s="90">
        <f t="shared" si="603"/>
        <v>0</v>
      </c>
      <c r="GLV71" s="90">
        <f t="shared" si="603"/>
        <v>0</v>
      </c>
      <c r="GLW71" s="90">
        <f t="shared" si="603"/>
        <v>0</v>
      </c>
      <c r="GLX71" s="90">
        <f t="shared" si="603"/>
        <v>0</v>
      </c>
      <c r="GLY71" s="90">
        <f t="shared" si="603"/>
        <v>0</v>
      </c>
      <c r="GLZ71" s="90">
        <f t="shared" ref="GLZ71:GOK71" si="604">SUM(GLZ64+GLZ65+GLZ67-GLZ70)</f>
        <v>0</v>
      </c>
      <c r="GMA71" s="90">
        <f t="shared" si="604"/>
        <v>0</v>
      </c>
      <c r="GMB71" s="90">
        <f t="shared" si="604"/>
        <v>0</v>
      </c>
      <c r="GMC71" s="90">
        <f t="shared" si="604"/>
        <v>0</v>
      </c>
      <c r="GMD71" s="90">
        <f t="shared" si="604"/>
        <v>0</v>
      </c>
      <c r="GME71" s="90">
        <f t="shared" si="604"/>
        <v>0</v>
      </c>
      <c r="GMF71" s="90">
        <f t="shared" si="604"/>
        <v>0</v>
      </c>
      <c r="GMG71" s="90">
        <f t="shared" si="604"/>
        <v>0</v>
      </c>
      <c r="GMH71" s="90">
        <f t="shared" si="604"/>
        <v>0</v>
      </c>
      <c r="GMI71" s="90">
        <f t="shared" si="604"/>
        <v>0</v>
      </c>
      <c r="GMJ71" s="90">
        <f t="shared" si="604"/>
        <v>0</v>
      </c>
      <c r="GMK71" s="90">
        <f t="shared" si="604"/>
        <v>0</v>
      </c>
      <c r="GML71" s="90">
        <f t="shared" si="604"/>
        <v>0</v>
      </c>
      <c r="GMM71" s="90">
        <f t="shared" si="604"/>
        <v>0</v>
      </c>
      <c r="GMN71" s="90">
        <f t="shared" si="604"/>
        <v>0</v>
      </c>
      <c r="GMO71" s="90">
        <f t="shared" si="604"/>
        <v>0</v>
      </c>
      <c r="GMP71" s="90">
        <f t="shared" si="604"/>
        <v>0</v>
      </c>
      <c r="GMQ71" s="90">
        <f t="shared" si="604"/>
        <v>0</v>
      </c>
      <c r="GMR71" s="90">
        <f t="shared" si="604"/>
        <v>0</v>
      </c>
      <c r="GMS71" s="90">
        <f t="shared" si="604"/>
        <v>0</v>
      </c>
      <c r="GMT71" s="90">
        <f t="shared" si="604"/>
        <v>0</v>
      </c>
      <c r="GMU71" s="90">
        <f t="shared" si="604"/>
        <v>0</v>
      </c>
      <c r="GMV71" s="90">
        <f t="shared" si="604"/>
        <v>0</v>
      </c>
      <c r="GMW71" s="90">
        <f t="shared" si="604"/>
        <v>0</v>
      </c>
      <c r="GMX71" s="90">
        <f t="shared" si="604"/>
        <v>0</v>
      </c>
      <c r="GMY71" s="90">
        <f t="shared" si="604"/>
        <v>0</v>
      </c>
      <c r="GMZ71" s="90">
        <f t="shared" si="604"/>
        <v>0</v>
      </c>
      <c r="GNA71" s="90">
        <f t="shared" si="604"/>
        <v>0</v>
      </c>
      <c r="GNB71" s="90">
        <f t="shared" si="604"/>
        <v>0</v>
      </c>
      <c r="GNC71" s="90">
        <f t="shared" si="604"/>
        <v>0</v>
      </c>
      <c r="GND71" s="90">
        <f t="shared" si="604"/>
        <v>0</v>
      </c>
      <c r="GNE71" s="90">
        <f t="shared" si="604"/>
        <v>0</v>
      </c>
      <c r="GNF71" s="90">
        <f t="shared" si="604"/>
        <v>0</v>
      </c>
      <c r="GNG71" s="90">
        <f t="shared" si="604"/>
        <v>0</v>
      </c>
      <c r="GNH71" s="90">
        <f t="shared" si="604"/>
        <v>0</v>
      </c>
      <c r="GNI71" s="90">
        <f t="shared" si="604"/>
        <v>0</v>
      </c>
      <c r="GNJ71" s="90">
        <f t="shared" si="604"/>
        <v>0</v>
      </c>
      <c r="GNK71" s="90">
        <f t="shared" si="604"/>
        <v>0</v>
      </c>
      <c r="GNL71" s="90">
        <f t="shared" si="604"/>
        <v>0</v>
      </c>
      <c r="GNM71" s="90">
        <f t="shared" si="604"/>
        <v>0</v>
      </c>
      <c r="GNN71" s="90">
        <f t="shared" si="604"/>
        <v>0</v>
      </c>
      <c r="GNO71" s="90">
        <f t="shared" si="604"/>
        <v>0</v>
      </c>
      <c r="GNP71" s="90">
        <f t="shared" si="604"/>
        <v>0</v>
      </c>
      <c r="GNQ71" s="90">
        <f t="shared" si="604"/>
        <v>0</v>
      </c>
      <c r="GNR71" s="90">
        <f t="shared" si="604"/>
        <v>0</v>
      </c>
      <c r="GNS71" s="90">
        <f t="shared" si="604"/>
        <v>0</v>
      </c>
      <c r="GNT71" s="90">
        <f t="shared" si="604"/>
        <v>0</v>
      </c>
      <c r="GNU71" s="90">
        <f t="shared" si="604"/>
        <v>0</v>
      </c>
      <c r="GNV71" s="90">
        <f t="shared" si="604"/>
        <v>0</v>
      </c>
      <c r="GNW71" s="90">
        <f t="shared" si="604"/>
        <v>0</v>
      </c>
      <c r="GNX71" s="90">
        <f t="shared" si="604"/>
        <v>0</v>
      </c>
      <c r="GNY71" s="90">
        <f t="shared" si="604"/>
        <v>0</v>
      </c>
      <c r="GNZ71" s="90">
        <f t="shared" si="604"/>
        <v>0</v>
      </c>
      <c r="GOA71" s="90">
        <f t="shared" si="604"/>
        <v>0</v>
      </c>
      <c r="GOB71" s="90">
        <f t="shared" si="604"/>
        <v>0</v>
      </c>
      <c r="GOC71" s="90">
        <f t="shared" si="604"/>
        <v>0</v>
      </c>
      <c r="GOD71" s="90">
        <f t="shared" si="604"/>
        <v>0</v>
      </c>
      <c r="GOE71" s="90">
        <f t="shared" si="604"/>
        <v>0</v>
      </c>
      <c r="GOF71" s="90">
        <f t="shared" si="604"/>
        <v>0</v>
      </c>
      <c r="GOG71" s="90">
        <f t="shared" si="604"/>
        <v>0</v>
      </c>
      <c r="GOH71" s="90">
        <f t="shared" si="604"/>
        <v>0</v>
      </c>
      <c r="GOI71" s="90">
        <f t="shared" si="604"/>
        <v>0</v>
      </c>
      <c r="GOJ71" s="90">
        <f t="shared" si="604"/>
        <v>0</v>
      </c>
      <c r="GOK71" s="90">
        <f t="shared" si="604"/>
        <v>0</v>
      </c>
      <c r="GOL71" s="90">
        <f t="shared" ref="GOL71:GQW71" si="605">SUM(GOL64+GOL65+GOL67-GOL70)</f>
        <v>0</v>
      </c>
      <c r="GOM71" s="90">
        <f t="shared" si="605"/>
        <v>0</v>
      </c>
      <c r="GON71" s="90">
        <f t="shared" si="605"/>
        <v>0</v>
      </c>
      <c r="GOO71" s="90">
        <f t="shared" si="605"/>
        <v>0</v>
      </c>
      <c r="GOP71" s="90">
        <f t="shared" si="605"/>
        <v>0</v>
      </c>
      <c r="GOQ71" s="90">
        <f t="shared" si="605"/>
        <v>0</v>
      </c>
      <c r="GOR71" s="90">
        <f t="shared" si="605"/>
        <v>0</v>
      </c>
      <c r="GOS71" s="90">
        <f t="shared" si="605"/>
        <v>0</v>
      </c>
      <c r="GOT71" s="90">
        <f t="shared" si="605"/>
        <v>0</v>
      </c>
      <c r="GOU71" s="90">
        <f t="shared" si="605"/>
        <v>0</v>
      </c>
      <c r="GOV71" s="90">
        <f t="shared" si="605"/>
        <v>0</v>
      </c>
      <c r="GOW71" s="90">
        <f t="shared" si="605"/>
        <v>0</v>
      </c>
      <c r="GOX71" s="90">
        <f t="shared" si="605"/>
        <v>0</v>
      </c>
      <c r="GOY71" s="90">
        <f t="shared" si="605"/>
        <v>0</v>
      </c>
      <c r="GOZ71" s="90">
        <f t="shared" si="605"/>
        <v>0</v>
      </c>
      <c r="GPA71" s="90">
        <f t="shared" si="605"/>
        <v>0</v>
      </c>
      <c r="GPB71" s="90">
        <f t="shared" si="605"/>
        <v>0</v>
      </c>
      <c r="GPC71" s="90">
        <f t="shared" si="605"/>
        <v>0</v>
      </c>
      <c r="GPD71" s="90">
        <f t="shared" si="605"/>
        <v>0</v>
      </c>
      <c r="GPE71" s="90">
        <f t="shared" si="605"/>
        <v>0</v>
      </c>
      <c r="GPF71" s="90">
        <f t="shared" si="605"/>
        <v>0</v>
      </c>
      <c r="GPG71" s="90">
        <f t="shared" si="605"/>
        <v>0</v>
      </c>
      <c r="GPH71" s="90">
        <f t="shared" si="605"/>
        <v>0</v>
      </c>
      <c r="GPI71" s="90">
        <f t="shared" si="605"/>
        <v>0</v>
      </c>
      <c r="GPJ71" s="90">
        <f t="shared" si="605"/>
        <v>0</v>
      </c>
      <c r="GPK71" s="90">
        <f t="shared" si="605"/>
        <v>0</v>
      </c>
      <c r="GPL71" s="90">
        <f t="shared" si="605"/>
        <v>0</v>
      </c>
      <c r="GPM71" s="90">
        <f t="shared" si="605"/>
        <v>0</v>
      </c>
      <c r="GPN71" s="90">
        <f t="shared" si="605"/>
        <v>0</v>
      </c>
      <c r="GPO71" s="90">
        <f t="shared" si="605"/>
        <v>0</v>
      </c>
      <c r="GPP71" s="90">
        <f t="shared" si="605"/>
        <v>0</v>
      </c>
      <c r="GPQ71" s="90">
        <f t="shared" si="605"/>
        <v>0</v>
      </c>
      <c r="GPR71" s="90">
        <f t="shared" si="605"/>
        <v>0</v>
      </c>
      <c r="GPS71" s="90">
        <f t="shared" si="605"/>
        <v>0</v>
      </c>
      <c r="GPT71" s="90">
        <f t="shared" si="605"/>
        <v>0</v>
      </c>
      <c r="GPU71" s="90">
        <f t="shared" si="605"/>
        <v>0</v>
      </c>
      <c r="GPV71" s="90">
        <f t="shared" si="605"/>
        <v>0</v>
      </c>
      <c r="GPW71" s="90">
        <f t="shared" si="605"/>
        <v>0</v>
      </c>
      <c r="GPX71" s="90">
        <f t="shared" si="605"/>
        <v>0</v>
      </c>
      <c r="GPY71" s="90">
        <f t="shared" si="605"/>
        <v>0</v>
      </c>
      <c r="GPZ71" s="90">
        <f t="shared" si="605"/>
        <v>0</v>
      </c>
      <c r="GQA71" s="90">
        <f t="shared" si="605"/>
        <v>0</v>
      </c>
      <c r="GQB71" s="90">
        <f t="shared" si="605"/>
        <v>0</v>
      </c>
      <c r="GQC71" s="90">
        <f t="shared" si="605"/>
        <v>0</v>
      </c>
      <c r="GQD71" s="90">
        <f t="shared" si="605"/>
        <v>0</v>
      </c>
      <c r="GQE71" s="90">
        <f t="shared" si="605"/>
        <v>0</v>
      </c>
      <c r="GQF71" s="90">
        <f t="shared" si="605"/>
        <v>0</v>
      </c>
      <c r="GQG71" s="90">
        <f t="shared" si="605"/>
        <v>0</v>
      </c>
      <c r="GQH71" s="90">
        <f t="shared" si="605"/>
        <v>0</v>
      </c>
      <c r="GQI71" s="90">
        <f t="shared" si="605"/>
        <v>0</v>
      </c>
      <c r="GQJ71" s="90">
        <f t="shared" si="605"/>
        <v>0</v>
      </c>
      <c r="GQK71" s="90">
        <f t="shared" si="605"/>
        <v>0</v>
      </c>
      <c r="GQL71" s="90">
        <f t="shared" si="605"/>
        <v>0</v>
      </c>
      <c r="GQM71" s="90">
        <f t="shared" si="605"/>
        <v>0</v>
      </c>
      <c r="GQN71" s="90">
        <f t="shared" si="605"/>
        <v>0</v>
      </c>
      <c r="GQO71" s="90">
        <f t="shared" si="605"/>
        <v>0</v>
      </c>
      <c r="GQP71" s="90">
        <f t="shared" si="605"/>
        <v>0</v>
      </c>
      <c r="GQQ71" s="90">
        <f t="shared" si="605"/>
        <v>0</v>
      </c>
      <c r="GQR71" s="90">
        <f t="shared" si="605"/>
        <v>0</v>
      </c>
      <c r="GQS71" s="90">
        <f t="shared" si="605"/>
        <v>0</v>
      </c>
      <c r="GQT71" s="90">
        <f t="shared" si="605"/>
        <v>0</v>
      </c>
      <c r="GQU71" s="90">
        <f t="shared" si="605"/>
        <v>0</v>
      </c>
      <c r="GQV71" s="90">
        <f t="shared" si="605"/>
        <v>0</v>
      </c>
      <c r="GQW71" s="90">
        <f t="shared" si="605"/>
        <v>0</v>
      </c>
      <c r="GQX71" s="90">
        <f t="shared" ref="GQX71:GTI71" si="606">SUM(GQX64+GQX65+GQX67-GQX70)</f>
        <v>0</v>
      </c>
      <c r="GQY71" s="90">
        <f t="shared" si="606"/>
        <v>0</v>
      </c>
      <c r="GQZ71" s="90">
        <f t="shared" si="606"/>
        <v>0</v>
      </c>
      <c r="GRA71" s="90">
        <f t="shared" si="606"/>
        <v>0</v>
      </c>
      <c r="GRB71" s="90">
        <f t="shared" si="606"/>
        <v>0</v>
      </c>
      <c r="GRC71" s="90">
        <f t="shared" si="606"/>
        <v>0</v>
      </c>
      <c r="GRD71" s="90">
        <f t="shared" si="606"/>
        <v>0</v>
      </c>
      <c r="GRE71" s="90">
        <f t="shared" si="606"/>
        <v>0</v>
      </c>
      <c r="GRF71" s="90">
        <f t="shared" si="606"/>
        <v>0</v>
      </c>
      <c r="GRG71" s="90">
        <f t="shared" si="606"/>
        <v>0</v>
      </c>
      <c r="GRH71" s="90">
        <f t="shared" si="606"/>
        <v>0</v>
      </c>
      <c r="GRI71" s="90">
        <f t="shared" si="606"/>
        <v>0</v>
      </c>
      <c r="GRJ71" s="90">
        <f t="shared" si="606"/>
        <v>0</v>
      </c>
      <c r="GRK71" s="90">
        <f t="shared" si="606"/>
        <v>0</v>
      </c>
      <c r="GRL71" s="90">
        <f t="shared" si="606"/>
        <v>0</v>
      </c>
      <c r="GRM71" s="90">
        <f t="shared" si="606"/>
        <v>0</v>
      </c>
      <c r="GRN71" s="90">
        <f t="shared" si="606"/>
        <v>0</v>
      </c>
      <c r="GRO71" s="90">
        <f t="shared" si="606"/>
        <v>0</v>
      </c>
      <c r="GRP71" s="90">
        <f t="shared" si="606"/>
        <v>0</v>
      </c>
      <c r="GRQ71" s="90">
        <f t="shared" si="606"/>
        <v>0</v>
      </c>
      <c r="GRR71" s="90">
        <f t="shared" si="606"/>
        <v>0</v>
      </c>
      <c r="GRS71" s="90">
        <f t="shared" si="606"/>
        <v>0</v>
      </c>
      <c r="GRT71" s="90">
        <f t="shared" si="606"/>
        <v>0</v>
      </c>
      <c r="GRU71" s="90">
        <f t="shared" si="606"/>
        <v>0</v>
      </c>
      <c r="GRV71" s="90">
        <f t="shared" si="606"/>
        <v>0</v>
      </c>
      <c r="GRW71" s="90">
        <f t="shared" si="606"/>
        <v>0</v>
      </c>
      <c r="GRX71" s="90">
        <f t="shared" si="606"/>
        <v>0</v>
      </c>
      <c r="GRY71" s="90">
        <f t="shared" si="606"/>
        <v>0</v>
      </c>
      <c r="GRZ71" s="90">
        <f t="shared" si="606"/>
        <v>0</v>
      </c>
      <c r="GSA71" s="90">
        <f t="shared" si="606"/>
        <v>0</v>
      </c>
      <c r="GSB71" s="90">
        <f t="shared" si="606"/>
        <v>0</v>
      </c>
      <c r="GSC71" s="90">
        <f t="shared" si="606"/>
        <v>0</v>
      </c>
      <c r="GSD71" s="90">
        <f t="shared" si="606"/>
        <v>0</v>
      </c>
      <c r="GSE71" s="90">
        <f t="shared" si="606"/>
        <v>0</v>
      </c>
      <c r="GSF71" s="90">
        <f t="shared" si="606"/>
        <v>0</v>
      </c>
      <c r="GSG71" s="90">
        <f t="shared" si="606"/>
        <v>0</v>
      </c>
      <c r="GSH71" s="90">
        <f t="shared" si="606"/>
        <v>0</v>
      </c>
      <c r="GSI71" s="90">
        <f t="shared" si="606"/>
        <v>0</v>
      </c>
      <c r="GSJ71" s="90">
        <f t="shared" si="606"/>
        <v>0</v>
      </c>
      <c r="GSK71" s="90">
        <f t="shared" si="606"/>
        <v>0</v>
      </c>
      <c r="GSL71" s="90">
        <f t="shared" si="606"/>
        <v>0</v>
      </c>
      <c r="GSM71" s="90">
        <f t="shared" si="606"/>
        <v>0</v>
      </c>
      <c r="GSN71" s="90">
        <f t="shared" si="606"/>
        <v>0</v>
      </c>
      <c r="GSO71" s="90">
        <f t="shared" si="606"/>
        <v>0</v>
      </c>
      <c r="GSP71" s="90">
        <f t="shared" si="606"/>
        <v>0</v>
      </c>
      <c r="GSQ71" s="90">
        <f t="shared" si="606"/>
        <v>0</v>
      </c>
      <c r="GSR71" s="90">
        <f t="shared" si="606"/>
        <v>0</v>
      </c>
      <c r="GSS71" s="90">
        <f t="shared" si="606"/>
        <v>0</v>
      </c>
      <c r="GST71" s="90">
        <f t="shared" si="606"/>
        <v>0</v>
      </c>
      <c r="GSU71" s="90">
        <f t="shared" si="606"/>
        <v>0</v>
      </c>
      <c r="GSV71" s="90">
        <f t="shared" si="606"/>
        <v>0</v>
      </c>
      <c r="GSW71" s="90">
        <f t="shared" si="606"/>
        <v>0</v>
      </c>
      <c r="GSX71" s="90">
        <f t="shared" si="606"/>
        <v>0</v>
      </c>
      <c r="GSY71" s="90">
        <f t="shared" si="606"/>
        <v>0</v>
      </c>
      <c r="GSZ71" s="90">
        <f t="shared" si="606"/>
        <v>0</v>
      </c>
      <c r="GTA71" s="90">
        <f t="shared" si="606"/>
        <v>0</v>
      </c>
      <c r="GTB71" s="90">
        <f t="shared" si="606"/>
        <v>0</v>
      </c>
      <c r="GTC71" s="90">
        <f t="shared" si="606"/>
        <v>0</v>
      </c>
      <c r="GTD71" s="90">
        <f t="shared" si="606"/>
        <v>0</v>
      </c>
      <c r="GTE71" s="90">
        <f t="shared" si="606"/>
        <v>0</v>
      </c>
      <c r="GTF71" s="90">
        <f t="shared" si="606"/>
        <v>0</v>
      </c>
      <c r="GTG71" s="90">
        <f t="shared" si="606"/>
        <v>0</v>
      </c>
      <c r="GTH71" s="90">
        <f t="shared" si="606"/>
        <v>0</v>
      </c>
      <c r="GTI71" s="90">
        <f t="shared" si="606"/>
        <v>0</v>
      </c>
      <c r="GTJ71" s="90">
        <f t="shared" ref="GTJ71:GVU71" si="607">SUM(GTJ64+GTJ65+GTJ67-GTJ70)</f>
        <v>0</v>
      </c>
      <c r="GTK71" s="90">
        <f t="shared" si="607"/>
        <v>0</v>
      </c>
      <c r="GTL71" s="90">
        <f t="shared" si="607"/>
        <v>0</v>
      </c>
      <c r="GTM71" s="90">
        <f t="shared" si="607"/>
        <v>0</v>
      </c>
      <c r="GTN71" s="90">
        <f t="shared" si="607"/>
        <v>0</v>
      </c>
      <c r="GTO71" s="90">
        <f t="shared" si="607"/>
        <v>0</v>
      </c>
      <c r="GTP71" s="90">
        <f t="shared" si="607"/>
        <v>0</v>
      </c>
      <c r="GTQ71" s="90">
        <f t="shared" si="607"/>
        <v>0</v>
      </c>
      <c r="GTR71" s="90">
        <f t="shared" si="607"/>
        <v>0</v>
      </c>
      <c r="GTS71" s="90">
        <f t="shared" si="607"/>
        <v>0</v>
      </c>
      <c r="GTT71" s="90">
        <f t="shared" si="607"/>
        <v>0</v>
      </c>
      <c r="GTU71" s="90">
        <f t="shared" si="607"/>
        <v>0</v>
      </c>
      <c r="GTV71" s="90">
        <f t="shared" si="607"/>
        <v>0</v>
      </c>
      <c r="GTW71" s="90">
        <f t="shared" si="607"/>
        <v>0</v>
      </c>
      <c r="GTX71" s="90">
        <f t="shared" si="607"/>
        <v>0</v>
      </c>
      <c r="GTY71" s="90">
        <f t="shared" si="607"/>
        <v>0</v>
      </c>
      <c r="GTZ71" s="90">
        <f t="shared" si="607"/>
        <v>0</v>
      </c>
      <c r="GUA71" s="90">
        <f t="shared" si="607"/>
        <v>0</v>
      </c>
      <c r="GUB71" s="90">
        <f t="shared" si="607"/>
        <v>0</v>
      </c>
      <c r="GUC71" s="90">
        <f t="shared" si="607"/>
        <v>0</v>
      </c>
      <c r="GUD71" s="90">
        <f t="shared" si="607"/>
        <v>0</v>
      </c>
      <c r="GUE71" s="90">
        <f t="shared" si="607"/>
        <v>0</v>
      </c>
      <c r="GUF71" s="90">
        <f t="shared" si="607"/>
        <v>0</v>
      </c>
      <c r="GUG71" s="90">
        <f t="shared" si="607"/>
        <v>0</v>
      </c>
      <c r="GUH71" s="90">
        <f t="shared" si="607"/>
        <v>0</v>
      </c>
      <c r="GUI71" s="90">
        <f t="shared" si="607"/>
        <v>0</v>
      </c>
      <c r="GUJ71" s="90">
        <f t="shared" si="607"/>
        <v>0</v>
      </c>
      <c r="GUK71" s="90">
        <f t="shared" si="607"/>
        <v>0</v>
      </c>
      <c r="GUL71" s="90">
        <f t="shared" si="607"/>
        <v>0</v>
      </c>
      <c r="GUM71" s="90">
        <f t="shared" si="607"/>
        <v>0</v>
      </c>
      <c r="GUN71" s="90">
        <f t="shared" si="607"/>
        <v>0</v>
      </c>
      <c r="GUO71" s="90">
        <f t="shared" si="607"/>
        <v>0</v>
      </c>
      <c r="GUP71" s="90">
        <f t="shared" si="607"/>
        <v>0</v>
      </c>
      <c r="GUQ71" s="90">
        <f t="shared" si="607"/>
        <v>0</v>
      </c>
      <c r="GUR71" s="90">
        <f t="shared" si="607"/>
        <v>0</v>
      </c>
      <c r="GUS71" s="90">
        <f t="shared" si="607"/>
        <v>0</v>
      </c>
      <c r="GUT71" s="90">
        <f t="shared" si="607"/>
        <v>0</v>
      </c>
      <c r="GUU71" s="90">
        <f t="shared" si="607"/>
        <v>0</v>
      </c>
      <c r="GUV71" s="90">
        <f t="shared" si="607"/>
        <v>0</v>
      </c>
      <c r="GUW71" s="90">
        <f t="shared" si="607"/>
        <v>0</v>
      </c>
      <c r="GUX71" s="90">
        <f t="shared" si="607"/>
        <v>0</v>
      </c>
      <c r="GUY71" s="90">
        <f t="shared" si="607"/>
        <v>0</v>
      </c>
      <c r="GUZ71" s="90">
        <f t="shared" si="607"/>
        <v>0</v>
      </c>
      <c r="GVA71" s="90">
        <f t="shared" si="607"/>
        <v>0</v>
      </c>
      <c r="GVB71" s="90">
        <f t="shared" si="607"/>
        <v>0</v>
      </c>
      <c r="GVC71" s="90">
        <f t="shared" si="607"/>
        <v>0</v>
      </c>
      <c r="GVD71" s="90">
        <f t="shared" si="607"/>
        <v>0</v>
      </c>
      <c r="GVE71" s="90">
        <f t="shared" si="607"/>
        <v>0</v>
      </c>
      <c r="GVF71" s="90">
        <f t="shared" si="607"/>
        <v>0</v>
      </c>
      <c r="GVG71" s="90">
        <f t="shared" si="607"/>
        <v>0</v>
      </c>
      <c r="GVH71" s="90">
        <f t="shared" si="607"/>
        <v>0</v>
      </c>
      <c r="GVI71" s="90">
        <f t="shared" si="607"/>
        <v>0</v>
      </c>
      <c r="GVJ71" s="90">
        <f t="shared" si="607"/>
        <v>0</v>
      </c>
      <c r="GVK71" s="90">
        <f t="shared" si="607"/>
        <v>0</v>
      </c>
      <c r="GVL71" s="90">
        <f t="shared" si="607"/>
        <v>0</v>
      </c>
      <c r="GVM71" s="90">
        <f t="shared" si="607"/>
        <v>0</v>
      </c>
      <c r="GVN71" s="90">
        <f t="shared" si="607"/>
        <v>0</v>
      </c>
      <c r="GVO71" s="90">
        <f t="shared" si="607"/>
        <v>0</v>
      </c>
      <c r="GVP71" s="90">
        <f t="shared" si="607"/>
        <v>0</v>
      </c>
      <c r="GVQ71" s="90">
        <f t="shared" si="607"/>
        <v>0</v>
      </c>
      <c r="GVR71" s="90">
        <f t="shared" si="607"/>
        <v>0</v>
      </c>
      <c r="GVS71" s="90">
        <f t="shared" si="607"/>
        <v>0</v>
      </c>
      <c r="GVT71" s="90">
        <f t="shared" si="607"/>
        <v>0</v>
      </c>
      <c r="GVU71" s="90">
        <f t="shared" si="607"/>
        <v>0</v>
      </c>
      <c r="GVV71" s="90">
        <f t="shared" ref="GVV71:GYG71" si="608">SUM(GVV64+GVV65+GVV67-GVV70)</f>
        <v>0</v>
      </c>
      <c r="GVW71" s="90">
        <f t="shared" si="608"/>
        <v>0</v>
      </c>
      <c r="GVX71" s="90">
        <f t="shared" si="608"/>
        <v>0</v>
      </c>
      <c r="GVY71" s="90">
        <f t="shared" si="608"/>
        <v>0</v>
      </c>
      <c r="GVZ71" s="90">
        <f t="shared" si="608"/>
        <v>0</v>
      </c>
      <c r="GWA71" s="90">
        <f t="shared" si="608"/>
        <v>0</v>
      </c>
      <c r="GWB71" s="90">
        <f t="shared" si="608"/>
        <v>0</v>
      </c>
      <c r="GWC71" s="90">
        <f t="shared" si="608"/>
        <v>0</v>
      </c>
      <c r="GWD71" s="90">
        <f t="shared" si="608"/>
        <v>0</v>
      </c>
      <c r="GWE71" s="90">
        <f t="shared" si="608"/>
        <v>0</v>
      </c>
      <c r="GWF71" s="90">
        <f t="shared" si="608"/>
        <v>0</v>
      </c>
      <c r="GWG71" s="90">
        <f t="shared" si="608"/>
        <v>0</v>
      </c>
      <c r="GWH71" s="90">
        <f t="shared" si="608"/>
        <v>0</v>
      </c>
      <c r="GWI71" s="90">
        <f t="shared" si="608"/>
        <v>0</v>
      </c>
      <c r="GWJ71" s="90">
        <f t="shared" si="608"/>
        <v>0</v>
      </c>
      <c r="GWK71" s="90">
        <f t="shared" si="608"/>
        <v>0</v>
      </c>
      <c r="GWL71" s="90">
        <f t="shared" si="608"/>
        <v>0</v>
      </c>
      <c r="GWM71" s="90">
        <f t="shared" si="608"/>
        <v>0</v>
      </c>
      <c r="GWN71" s="90">
        <f t="shared" si="608"/>
        <v>0</v>
      </c>
      <c r="GWO71" s="90">
        <f t="shared" si="608"/>
        <v>0</v>
      </c>
      <c r="GWP71" s="90">
        <f t="shared" si="608"/>
        <v>0</v>
      </c>
      <c r="GWQ71" s="90">
        <f t="shared" si="608"/>
        <v>0</v>
      </c>
      <c r="GWR71" s="90">
        <f t="shared" si="608"/>
        <v>0</v>
      </c>
      <c r="GWS71" s="90">
        <f t="shared" si="608"/>
        <v>0</v>
      </c>
      <c r="GWT71" s="90">
        <f t="shared" si="608"/>
        <v>0</v>
      </c>
      <c r="GWU71" s="90">
        <f t="shared" si="608"/>
        <v>0</v>
      </c>
      <c r="GWV71" s="90">
        <f t="shared" si="608"/>
        <v>0</v>
      </c>
      <c r="GWW71" s="90">
        <f t="shared" si="608"/>
        <v>0</v>
      </c>
      <c r="GWX71" s="90">
        <f t="shared" si="608"/>
        <v>0</v>
      </c>
      <c r="GWY71" s="90">
        <f t="shared" si="608"/>
        <v>0</v>
      </c>
      <c r="GWZ71" s="90">
        <f t="shared" si="608"/>
        <v>0</v>
      </c>
      <c r="GXA71" s="90">
        <f t="shared" si="608"/>
        <v>0</v>
      </c>
      <c r="GXB71" s="90">
        <f t="shared" si="608"/>
        <v>0</v>
      </c>
      <c r="GXC71" s="90">
        <f t="shared" si="608"/>
        <v>0</v>
      </c>
      <c r="GXD71" s="90">
        <f t="shared" si="608"/>
        <v>0</v>
      </c>
      <c r="GXE71" s="90">
        <f t="shared" si="608"/>
        <v>0</v>
      </c>
      <c r="GXF71" s="90">
        <f t="shared" si="608"/>
        <v>0</v>
      </c>
      <c r="GXG71" s="90">
        <f t="shared" si="608"/>
        <v>0</v>
      </c>
      <c r="GXH71" s="90">
        <f t="shared" si="608"/>
        <v>0</v>
      </c>
      <c r="GXI71" s="90">
        <f t="shared" si="608"/>
        <v>0</v>
      </c>
      <c r="GXJ71" s="90">
        <f t="shared" si="608"/>
        <v>0</v>
      </c>
      <c r="GXK71" s="90">
        <f t="shared" si="608"/>
        <v>0</v>
      </c>
      <c r="GXL71" s="90">
        <f t="shared" si="608"/>
        <v>0</v>
      </c>
      <c r="GXM71" s="90">
        <f t="shared" si="608"/>
        <v>0</v>
      </c>
      <c r="GXN71" s="90">
        <f t="shared" si="608"/>
        <v>0</v>
      </c>
      <c r="GXO71" s="90">
        <f t="shared" si="608"/>
        <v>0</v>
      </c>
      <c r="GXP71" s="90">
        <f t="shared" si="608"/>
        <v>0</v>
      </c>
      <c r="GXQ71" s="90">
        <f t="shared" si="608"/>
        <v>0</v>
      </c>
      <c r="GXR71" s="90">
        <f t="shared" si="608"/>
        <v>0</v>
      </c>
      <c r="GXS71" s="90">
        <f t="shared" si="608"/>
        <v>0</v>
      </c>
      <c r="GXT71" s="90">
        <f t="shared" si="608"/>
        <v>0</v>
      </c>
      <c r="GXU71" s="90">
        <f t="shared" si="608"/>
        <v>0</v>
      </c>
      <c r="GXV71" s="90">
        <f t="shared" si="608"/>
        <v>0</v>
      </c>
      <c r="GXW71" s="90">
        <f t="shared" si="608"/>
        <v>0</v>
      </c>
      <c r="GXX71" s="90">
        <f t="shared" si="608"/>
        <v>0</v>
      </c>
      <c r="GXY71" s="90">
        <f t="shared" si="608"/>
        <v>0</v>
      </c>
      <c r="GXZ71" s="90">
        <f t="shared" si="608"/>
        <v>0</v>
      </c>
      <c r="GYA71" s="90">
        <f t="shared" si="608"/>
        <v>0</v>
      </c>
      <c r="GYB71" s="90">
        <f t="shared" si="608"/>
        <v>0</v>
      </c>
      <c r="GYC71" s="90">
        <f t="shared" si="608"/>
        <v>0</v>
      </c>
      <c r="GYD71" s="90">
        <f t="shared" si="608"/>
        <v>0</v>
      </c>
      <c r="GYE71" s="90">
        <f t="shared" si="608"/>
        <v>0</v>
      </c>
      <c r="GYF71" s="90">
        <f t="shared" si="608"/>
        <v>0</v>
      </c>
      <c r="GYG71" s="90">
        <f t="shared" si="608"/>
        <v>0</v>
      </c>
      <c r="GYH71" s="90">
        <f t="shared" ref="GYH71:HAS71" si="609">SUM(GYH64+GYH65+GYH67-GYH70)</f>
        <v>0</v>
      </c>
      <c r="GYI71" s="90">
        <f t="shared" si="609"/>
        <v>0</v>
      </c>
      <c r="GYJ71" s="90">
        <f t="shared" si="609"/>
        <v>0</v>
      </c>
      <c r="GYK71" s="90">
        <f t="shared" si="609"/>
        <v>0</v>
      </c>
      <c r="GYL71" s="90">
        <f t="shared" si="609"/>
        <v>0</v>
      </c>
      <c r="GYM71" s="90">
        <f t="shared" si="609"/>
        <v>0</v>
      </c>
      <c r="GYN71" s="90">
        <f t="shared" si="609"/>
        <v>0</v>
      </c>
      <c r="GYO71" s="90">
        <f t="shared" si="609"/>
        <v>0</v>
      </c>
      <c r="GYP71" s="90">
        <f t="shared" si="609"/>
        <v>0</v>
      </c>
      <c r="GYQ71" s="90">
        <f t="shared" si="609"/>
        <v>0</v>
      </c>
      <c r="GYR71" s="90">
        <f t="shared" si="609"/>
        <v>0</v>
      </c>
      <c r="GYS71" s="90">
        <f t="shared" si="609"/>
        <v>0</v>
      </c>
      <c r="GYT71" s="90">
        <f t="shared" si="609"/>
        <v>0</v>
      </c>
      <c r="GYU71" s="90">
        <f t="shared" si="609"/>
        <v>0</v>
      </c>
      <c r="GYV71" s="90">
        <f t="shared" si="609"/>
        <v>0</v>
      </c>
      <c r="GYW71" s="90">
        <f t="shared" si="609"/>
        <v>0</v>
      </c>
      <c r="GYX71" s="90">
        <f t="shared" si="609"/>
        <v>0</v>
      </c>
      <c r="GYY71" s="90">
        <f t="shared" si="609"/>
        <v>0</v>
      </c>
      <c r="GYZ71" s="90">
        <f t="shared" si="609"/>
        <v>0</v>
      </c>
      <c r="GZA71" s="90">
        <f t="shared" si="609"/>
        <v>0</v>
      </c>
      <c r="GZB71" s="90">
        <f t="shared" si="609"/>
        <v>0</v>
      </c>
      <c r="GZC71" s="90">
        <f t="shared" si="609"/>
        <v>0</v>
      </c>
      <c r="GZD71" s="90">
        <f t="shared" si="609"/>
        <v>0</v>
      </c>
      <c r="GZE71" s="90">
        <f t="shared" si="609"/>
        <v>0</v>
      </c>
      <c r="GZF71" s="90">
        <f t="shared" si="609"/>
        <v>0</v>
      </c>
      <c r="GZG71" s="90">
        <f t="shared" si="609"/>
        <v>0</v>
      </c>
      <c r="GZH71" s="90">
        <f t="shared" si="609"/>
        <v>0</v>
      </c>
      <c r="GZI71" s="90">
        <f t="shared" si="609"/>
        <v>0</v>
      </c>
      <c r="GZJ71" s="90">
        <f t="shared" si="609"/>
        <v>0</v>
      </c>
      <c r="GZK71" s="90">
        <f t="shared" si="609"/>
        <v>0</v>
      </c>
      <c r="GZL71" s="90">
        <f t="shared" si="609"/>
        <v>0</v>
      </c>
      <c r="GZM71" s="90">
        <f t="shared" si="609"/>
        <v>0</v>
      </c>
      <c r="GZN71" s="90">
        <f t="shared" si="609"/>
        <v>0</v>
      </c>
      <c r="GZO71" s="90">
        <f t="shared" si="609"/>
        <v>0</v>
      </c>
      <c r="GZP71" s="90">
        <f t="shared" si="609"/>
        <v>0</v>
      </c>
      <c r="GZQ71" s="90">
        <f t="shared" si="609"/>
        <v>0</v>
      </c>
      <c r="GZR71" s="90">
        <f t="shared" si="609"/>
        <v>0</v>
      </c>
      <c r="GZS71" s="90">
        <f t="shared" si="609"/>
        <v>0</v>
      </c>
      <c r="GZT71" s="90">
        <f t="shared" si="609"/>
        <v>0</v>
      </c>
      <c r="GZU71" s="90">
        <f t="shared" si="609"/>
        <v>0</v>
      </c>
      <c r="GZV71" s="90">
        <f t="shared" si="609"/>
        <v>0</v>
      </c>
      <c r="GZW71" s="90">
        <f t="shared" si="609"/>
        <v>0</v>
      </c>
      <c r="GZX71" s="90">
        <f t="shared" si="609"/>
        <v>0</v>
      </c>
      <c r="GZY71" s="90">
        <f t="shared" si="609"/>
        <v>0</v>
      </c>
      <c r="GZZ71" s="90">
        <f t="shared" si="609"/>
        <v>0</v>
      </c>
      <c r="HAA71" s="90">
        <f t="shared" si="609"/>
        <v>0</v>
      </c>
      <c r="HAB71" s="90">
        <f t="shared" si="609"/>
        <v>0</v>
      </c>
      <c r="HAC71" s="90">
        <f t="shared" si="609"/>
        <v>0</v>
      </c>
      <c r="HAD71" s="90">
        <f t="shared" si="609"/>
        <v>0</v>
      </c>
      <c r="HAE71" s="90">
        <f t="shared" si="609"/>
        <v>0</v>
      </c>
      <c r="HAF71" s="90">
        <f t="shared" si="609"/>
        <v>0</v>
      </c>
      <c r="HAG71" s="90">
        <f t="shared" si="609"/>
        <v>0</v>
      </c>
      <c r="HAH71" s="90">
        <f t="shared" si="609"/>
        <v>0</v>
      </c>
      <c r="HAI71" s="90">
        <f t="shared" si="609"/>
        <v>0</v>
      </c>
      <c r="HAJ71" s="90">
        <f t="shared" si="609"/>
        <v>0</v>
      </c>
      <c r="HAK71" s="90">
        <f t="shared" si="609"/>
        <v>0</v>
      </c>
      <c r="HAL71" s="90">
        <f t="shared" si="609"/>
        <v>0</v>
      </c>
      <c r="HAM71" s="90">
        <f t="shared" si="609"/>
        <v>0</v>
      </c>
      <c r="HAN71" s="90">
        <f t="shared" si="609"/>
        <v>0</v>
      </c>
      <c r="HAO71" s="90">
        <f t="shared" si="609"/>
        <v>0</v>
      </c>
      <c r="HAP71" s="90">
        <f t="shared" si="609"/>
        <v>0</v>
      </c>
      <c r="HAQ71" s="90">
        <f t="shared" si="609"/>
        <v>0</v>
      </c>
      <c r="HAR71" s="90">
        <f t="shared" si="609"/>
        <v>0</v>
      </c>
      <c r="HAS71" s="90">
        <f t="shared" si="609"/>
        <v>0</v>
      </c>
      <c r="HAT71" s="90">
        <f t="shared" ref="HAT71:HDE71" si="610">SUM(HAT64+HAT65+HAT67-HAT70)</f>
        <v>0</v>
      </c>
      <c r="HAU71" s="90">
        <f t="shared" si="610"/>
        <v>0</v>
      </c>
      <c r="HAV71" s="90">
        <f t="shared" si="610"/>
        <v>0</v>
      </c>
      <c r="HAW71" s="90">
        <f t="shared" si="610"/>
        <v>0</v>
      </c>
      <c r="HAX71" s="90">
        <f t="shared" si="610"/>
        <v>0</v>
      </c>
      <c r="HAY71" s="90">
        <f t="shared" si="610"/>
        <v>0</v>
      </c>
      <c r="HAZ71" s="90">
        <f t="shared" si="610"/>
        <v>0</v>
      </c>
      <c r="HBA71" s="90">
        <f t="shared" si="610"/>
        <v>0</v>
      </c>
      <c r="HBB71" s="90">
        <f t="shared" si="610"/>
        <v>0</v>
      </c>
      <c r="HBC71" s="90">
        <f t="shared" si="610"/>
        <v>0</v>
      </c>
      <c r="HBD71" s="90">
        <f t="shared" si="610"/>
        <v>0</v>
      </c>
      <c r="HBE71" s="90">
        <f t="shared" si="610"/>
        <v>0</v>
      </c>
      <c r="HBF71" s="90">
        <f t="shared" si="610"/>
        <v>0</v>
      </c>
      <c r="HBG71" s="90">
        <f t="shared" si="610"/>
        <v>0</v>
      </c>
      <c r="HBH71" s="90">
        <f t="shared" si="610"/>
        <v>0</v>
      </c>
      <c r="HBI71" s="90">
        <f t="shared" si="610"/>
        <v>0</v>
      </c>
      <c r="HBJ71" s="90">
        <f t="shared" si="610"/>
        <v>0</v>
      </c>
      <c r="HBK71" s="90">
        <f t="shared" si="610"/>
        <v>0</v>
      </c>
      <c r="HBL71" s="90">
        <f t="shared" si="610"/>
        <v>0</v>
      </c>
      <c r="HBM71" s="90">
        <f t="shared" si="610"/>
        <v>0</v>
      </c>
      <c r="HBN71" s="90">
        <f t="shared" si="610"/>
        <v>0</v>
      </c>
      <c r="HBO71" s="90">
        <f t="shared" si="610"/>
        <v>0</v>
      </c>
      <c r="HBP71" s="90">
        <f t="shared" si="610"/>
        <v>0</v>
      </c>
      <c r="HBQ71" s="90">
        <f t="shared" si="610"/>
        <v>0</v>
      </c>
      <c r="HBR71" s="90">
        <f t="shared" si="610"/>
        <v>0</v>
      </c>
      <c r="HBS71" s="90">
        <f t="shared" si="610"/>
        <v>0</v>
      </c>
      <c r="HBT71" s="90">
        <f t="shared" si="610"/>
        <v>0</v>
      </c>
      <c r="HBU71" s="90">
        <f t="shared" si="610"/>
        <v>0</v>
      </c>
      <c r="HBV71" s="90">
        <f t="shared" si="610"/>
        <v>0</v>
      </c>
      <c r="HBW71" s="90">
        <f t="shared" si="610"/>
        <v>0</v>
      </c>
      <c r="HBX71" s="90">
        <f t="shared" si="610"/>
        <v>0</v>
      </c>
      <c r="HBY71" s="90">
        <f t="shared" si="610"/>
        <v>0</v>
      </c>
      <c r="HBZ71" s="90">
        <f t="shared" si="610"/>
        <v>0</v>
      </c>
      <c r="HCA71" s="90">
        <f t="shared" si="610"/>
        <v>0</v>
      </c>
      <c r="HCB71" s="90">
        <f t="shared" si="610"/>
        <v>0</v>
      </c>
      <c r="HCC71" s="90">
        <f t="shared" si="610"/>
        <v>0</v>
      </c>
      <c r="HCD71" s="90">
        <f t="shared" si="610"/>
        <v>0</v>
      </c>
      <c r="HCE71" s="90">
        <f t="shared" si="610"/>
        <v>0</v>
      </c>
      <c r="HCF71" s="90">
        <f t="shared" si="610"/>
        <v>0</v>
      </c>
      <c r="HCG71" s="90">
        <f t="shared" si="610"/>
        <v>0</v>
      </c>
      <c r="HCH71" s="90">
        <f t="shared" si="610"/>
        <v>0</v>
      </c>
      <c r="HCI71" s="90">
        <f t="shared" si="610"/>
        <v>0</v>
      </c>
      <c r="HCJ71" s="90">
        <f t="shared" si="610"/>
        <v>0</v>
      </c>
      <c r="HCK71" s="90">
        <f t="shared" si="610"/>
        <v>0</v>
      </c>
      <c r="HCL71" s="90">
        <f t="shared" si="610"/>
        <v>0</v>
      </c>
      <c r="HCM71" s="90">
        <f t="shared" si="610"/>
        <v>0</v>
      </c>
      <c r="HCN71" s="90">
        <f t="shared" si="610"/>
        <v>0</v>
      </c>
      <c r="HCO71" s="90">
        <f t="shared" si="610"/>
        <v>0</v>
      </c>
      <c r="HCP71" s="90">
        <f t="shared" si="610"/>
        <v>0</v>
      </c>
      <c r="HCQ71" s="90">
        <f t="shared" si="610"/>
        <v>0</v>
      </c>
      <c r="HCR71" s="90">
        <f t="shared" si="610"/>
        <v>0</v>
      </c>
      <c r="HCS71" s="90">
        <f t="shared" si="610"/>
        <v>0</v>
      </c>
      <c r="HCT71" s="90">
        <f t="shared" si="610"/>
        <v>0</v>
      </c>
      <c r="HCU71" s="90">
        <f t="shared" si="610"/>
        <v>0</v>
      </c>
      <c r="HCV71" s="90">
        <f t="shared" si="610"/>
        <v>0</v>
      </c>
      <c r="HCW71" s="90">
        <f t="shared" si="610"/>
        <v>0</v>
      </c>
      <c r="HCX71" s="90">
        <f t="shared" si="610"/>
        <v>0</v>
      </c>
      <c r="HCY71" s="90">
        <f t="shared" si="610"/>
        <v>0</v>
      </c>
      <c r="HCZ71" s="90">
        <f t="shared" si="610"/>
        <v>0</v>
      </c>
      <c r="HDA71" s="90">
        <f t="shared" si="610"/>
        <v>0</v>
      </c>
      <c r="HDB71" s="90">
        <f t="shared" si="610"/>
        <v>0</v>
      </c>
      <c r="HDC71" s="90">
        <f t="shared" si="610"/>
        <v>0</v>
      </c>
      <c r="HDD71" s="90">
        <f t="shared" si="610"/>
        <v>0</v>
      </c>
      <c r="HDE71" s="90">
        <f t="shared" si="610"/>
        <v>0</v>
      </c>
      <c r="HDF71" s="90">
        <f t="shared" ref="HDF71:HFQ71" si="611">SUM(HDF64+HDF65+HDF67-HDF70)</f>
        <v>0</v>
      </c>
      <c r="HDG71" s="90">
        <f t="shared" si="611"/>
        <v>0</v>
      </c>
      <c r="HDH71" s="90">
        <f t="shared" si="611"/>
        <v>0</v>
      </c>
      <c r="HDI71" s="90">
        <f t="shared" si="611"/>
        <v>0</v>
      </c>
      <c r="HDJ71" s="90">
        <f t="shared" si="611"/>
        <v>0</v>
      </c>
      <c r="HDK71" s="90">
        <f t="shared" si="611"/>
        <v>0</v>
      </c>
      <c r="HDL71" s="90">
        <f t="shared" si="611"/>
        <v>0</v>
      </c>
      <c r="HDM71" s="90">
        <f t="shared" si="611"/>
        <v>0</v>
      </c>
      <c r="HDN71" s="90">
        <f t="shared" si="611"/>
        <v>0</v>
      </c>
      <c r="HDO71" s="90">
        <f t="shared" si="611"/>
        <v>0</v>
      </c>
      <c r="HDP71" s="90">
        <f t="shared" si="611"/>
        <v>0</v>
      </c>
      <c r="HDQ71" s="90">
        <f t="shared" si="611"/>
        <v>0</v>
      </c>
      <c r="HDR71" s="90">
        <f t="shared" si="611"/>
        <v>0</v>
      </c>
      <c r="HDS71" s="90">
        <f t="shared" si="611"/>
        <v>0</v>
      </c>
      <c r="HDT71" s="90">
        <f t="shared" si="611"/>
        <v>0</v>
      </c>
      <c r="HDU71" s="90">
        <f t="shared" si="611"/>
        <v>0</v>
      </c>
      <c r="HDV71" s="90">
        <f t="shared" si="611"/>
        <v>0</v>
      </c>
      <c r="HDW71" s="90">
        <f t="shared" si="611"/>
        <v>0</v>
      </c>
      <c r="HDX71" s="90">
        <f t="shared" si="611"/>
        <v>0</v>
      </c>
      <c r="HDY71" s="90">
        <f t="shared" si="611"/>
        <v>0</v>
      </c>
      <c r="HDZ71" s="90">
        <f t="shared" si="611"/>
        <v>0</v>
      </c>
      <c r="HEA71" s="90">
        <f t="shared" si="611"/>
        <v>0</v>
      </c>
      <c r="HEB71" s="90">
        <f t="shared" si="611"/>
        <v>0</v>
      </c>
      <c r="HEC71" s="90">
        <f t="shared" si="611"/>
        <v>0</v>
      </c>
      <c r="HED71" s="90">
        <f t="shared" si="611"/>
        <v>0</v>
      </c>
      <c r="HEE71" s="90">
        <f t="shared" si="611"/>
        <v>0</v>
      </c>
      <c r="HEF71" s="90">
        <f t="shared" si="611"/>
        <v>0</v>
      </c>
      <c r="HEG71" s="90">
        <f t="shared" si="611"/>
        <v>0</v>
      </c>
      <c r="HEH71" s="90">
        <f t="shared" si="611"/>
        <v>0</v>
      </c>
      <c r="HEI71" s="90">
        <f t="shared" si="611"/>
        <v>0</v>
      </c>
      <c r="HEJ71" s="90">
        <f t="shared" si="611"/>
        <v>0</v>
      </c>
      <c r="HEK71" s="90">
        <f t="shared" si="611"/>
        <v>0</v>
      </c>
      <c r="HEL71" s="90">
        <f t="shared" si="611"/>
        <v>0</v>
      </c>
      <c r="HEM71" s="90">
        <f t="shared" si="611"/>
        <v>0</v>
      </c>
      <c r="HEN71" s="90">
        <f t="shared" si="611"/>
        <v>0</v>
      </c>
      <c r="HEO71" s="90">
        <f t="shared" si="611"/>
        <v>0</v>
      </c>
      <c r="HEP71" s="90">
        <f t="shared" si="611"/>
        <v>0</v>
      </c>
      <c r="HEQ71" s="90">
        <f t="shared" si="611"/>
        <v>0</v>
      </c>
      <c r="HER71" s="90">
        <f t="shared" si="611"/>
        <v>0</v>
      </c>
      <c r="HES71" s="90">
        <f t="shared" si="611"/>
        <v>0</v>
      </c>
      <c r="HET71" s="90">
        <f t="shared" si="611"/>
        <v>0</v>
      </c>
      <c r="HEU71" s="90">
        <f t="shared" si="611"/>
        <v>0</v>
      </c>
      <c r="HEV71" s="90">
        <f t="shared" si="611"/>
        <v>0</v>
      </c>
      <c r="HEW71" s="90">
        <f t="shared" si="611"/>
        <v>0</v>
      </c>
      <c r="HEX71" s="90">
        <f t="shared" si="611"/>
        <v>0</v>
      </c>
      <c r="HEY71" s="90">
        <f t="shared" si="611"/>
        <v>0</v>
      </c>
      <c r="HEZ71" s="90">
        <f t="shared" si="611"/>
        <v>0</v>
      </c>
      <c r="HFA71" s="90">
        <f t="shared" si="611"/>
        <v>0</v>
      </c>
      <c r="HFB71" s="90">
        <f t="shared" si="611"/>
        <v>0</v>
      </c>
      <c r="HFC71" s="90">
        <f t="shared" si="611"/>
        <v>0</v>
      </c>
      <c r="HFD71" s="90">
        <f t="shared" si="611"/>
        <v>0</v>
      </c>
      <c r="HFE71" s="90">
        <f t="shared" si="611"/>
        <v>0</v>
      </c>
      <c r="HFF71" s="90">
        <f t="shared" si="611"/>
        <v>0</v>
      </c>
      <c r="HFG71" s="90">
        <f t="shared" si="611"/>
        <v>0</v>
      </c>
      <c r="HFH71" s="90">
        <f t="shared" si="611"/>
        <v>0</v>
      </c>
      <c r="HFI71" s="90">
        <f t="shared" si="611"/>
        <v>0</v>
      </c>
      <c r="HFJ71" s="90">
        <f t="shared" si="611"/>
        <v>0</v>
      </c>
      <c r="HFK71" s="90">
        <f t="shared" si="611"/>
        <v>0</v>
      </c>
      <c r="HFL71" s="90">
        <f t="shared" si="611"/>
        <v>0</v>
      </c>
      <c r="HFM71" s="90">
        <f t="shared" si="611"/>
        <v>0</v>
      </c>
      <c r="HFN71" s="90">
        <f t="shared" si="611"/>
        <v>0</v>
      </c>
      <c r="HFO71" s="90">
        <f t="shared" si="611"/>
        <v>0</v>
      </c>
      <c r="HFP71" s="90">
        <f t="shared" si="611"/>
        <v>0</v>
      </c>
      <c r="HFQ71" s="90">
        <f t="shared" si="611"/>
        <v>0</v>
      </c>
      <c r="HFR71" s="90">
        <f t="shared" ref="HFR71:HIC71" si="612">SUM(HFR64+HFR65+HFR67-HFR70)</f>
        <v>0</v>
      </c>
      <c r="HFS71" s="90">
        <f t="shared" si="612"/>
        <v>0</v>
      </c>
      <c r="HFT71" s="90">
        <f t="shared" si="612"/>
        <v>0</v>
      </c>
      <c r="HFU71" s="90">
        <f t="shared" si="612"/>
        <v>0</v>
      </c>
      <c r="HFV71" s="90">
        <f t="shared" si="612"/>
        <v>0</v>
      </c>
      <c r="HFW71" s="90">
        <f t="shared" si="612"/>
        <v>0</v>
      </c>
      <c r="HFX71" s="90">
        <f t="shared" si="612"/>
        <v>0</v>
      </c>
      <c r="HFY71" s="90">
        <f t="shared" si="612"/>
        <v>0</v>
      </c>
      <c r="HFZ71" s="90">
        <f t="shared" si="612"/>
        <v>0</v>
      </c>
      <c r="HGA71" s="90">
        <f t="shared" si="612"/>
        <v>0</v>
      </c>
      <c r="HGB71" s="90">
        <f t="shared" si="612"/>
        <v>0</v>
      </c>
      <c r="HGC71" s="90">
        <f t="shared" si="612"/>
        <v>0</v>
      </c>
      <c r="HGD71" s="90">
        <f t="shared" si="612"/>
        <v>0</v>
      </c>
      <c r="HGE71" s="90">
        <f t="shared" si="612"/>
        <v>0</v>
      </c>
      <c r="HGF71" s="90">
        <f t="shared" si="612"/>
        <v>0</v>
      </c>
      <c r="HGG71" s="90">
        <f t="shared" si="612"/>
        <v>0</v>
      </c>
      <c r="HGH71" s="90">
        <f t="shared" si="612"/>
        <v>0</v>
      </c>
      <c r="HGI71" s="90">
        <f t="shared" si="612"/>
        <v>0</v>
      </c>
      <c r="HGJ71" s="90">
        <f t="shared" si="612"/>
        <v>0</v>
      </c>
      <c r="HGK71" s="90">
        <f t="shared" si="612"/>
        <v>0</v>
      </c>
      <c r="HGL71" s="90">
        <f t="shared" si="612"/>
        <v>0</v>
      </c>
      <c r="HGM71" s="90">
        <f t="shared" si="612"/>
        <v>0</v>
      </c>
      <c r="HGN71" s="90">
        <f t="shared" si="612"/>
        <v>0</v>
      </c>
      <c r="HGO71" s="90">
        <f t="shared" si="612"/>
        <v>0</v>
      </c>
      <c r="HGP71" s="90">
        <f t="shared" si="612"/>
        <v>0</v>
      </c>
      <c r="HGQ71" s="90">
        <f t="shared" si="612"/>
        <v>0</v>
      </c>
      <c r="HGR71" s="90">
        <f t="shared" si="612"/>
        <v>0</v>
      </c>
      <c r="HGS71" s="90">
        <f t="shared" si="612"/>
        <v>0</v>
      </c>
      <c r="HGT71" s="90">
        <f t="shared" si="612"/>
        <v>0</v>
      </c>
      <c r="HGU71" s="90">
        <f t="shared" si="612"/>
        <v>0</v>
      </c>
      <c r="HGV71" s="90">
        <f t="shared" si="612"/>
        <v>0</v>
      </c>
      <c r="HGW71" s="90">
        <f t="shared" si="612"/>
        <v>0</v>
      </c>
      <c r="HGX71" s="90">
        <f t="shared" si="612"/>
        <v>0</v>
      </c>
      <c r="HGY71" s="90">
        <f t="shared" si="612"/>
        <v>0</v>
      </c>
      <c r="HGZ71" s="90">
        <f t="shared" si="612"/>
        <v>0</v>
      </c>
      <c r="HHA71" s="90">
        <f t="shared" si="612"/>
        <v>0</v>
      </c>
      <c r="HHB71" s="90">
        <f t="shared" si="612"/>
        <v>0</v>
      </c>
      <c r="HHC71" s="90">
        <f t="shared" si="612"/>
        <v>0</v>
      </c>
      <c r="HHD71" s="90">
        <f t="shared" si="612"/>
        <v>0</v>
      </c>
      <c r="HHE71" s="90">
        <f t="shared" si="612"/>
        <v>0</v>
      </c>
      <c r="HHF71" s="90">
        <f t="shared" si="612"/>
        <v>0</v>
      </c>
      <c r="HHG71" s="90">
        <f t="shared" si="612"/>
        <v>0</v>
      </c>
      <c r="HHH71" s="90">
        <f t="shared" si="612"/>
        <v>0</v>
      </c>
      <c r="HHI71" s="90">
        <f t="shared" si="612"/>
        <v>0</v>
      </c>
      <c r="HHJ71" s="90">
        <f t="shared" si="612"/>
        <v>0</v>
      </c>
      <c r="HHK71" s="90">
        <f t="shared" si="612"/>
        <v>0</v>
      </c>
      <c r="HHL71" s="90">
        <f t="shared" si="612"/>
        <v>0</v>
      </c>
      <c r="HHM71" s="90">
        <f t="shared" si="612"/>
        <v>0</v>
      </c>
      <c r="HHN71" s="90">
        <f t="shared" si="612"/>
        <v>0</v>
      </c>
      <c r="HHO71" s="90">
        <f t="shared" si="612"/>
        <v>0</v>
      </c>
      <c r="HHP71" s="90">
        <f t="shared" si="612"/>
        <v>0</v>
      </c>
      <c r="HHQ71" s="90">
        <f t="shared" si="612"/>
        <v>0</v>
      </c>
      <c r="HHR71" s="90">
        <f t="shared" si="612"/>
        <v>0</v>
      </c>
      <c r="HHS71" s="90">
        <f t="shared" si="612"/>
        <v>0</v>
      </c>
      <c r="HHT71" s="90">
        <f t="shared" si="612"/>
        <v>0</v>
      </c>
      <c r="HHU71" s="90">
        <f t="shared" si="612"/>
        <v>0</v>
      </c>
      <c r="HHV71" s="90">
        <f t="shared" si="612"/>
        <v>0</v>
      </c>
      <c r="HHW71" s="90">
        <f t="shared" si="612"/>
        <v>0</v>
      </c>
      <c r="HHX71" s="90">
        <f t="shared" si="612"/>
        <v>0</v>
      </c>
      <c r="HHY71" s="90">
        <f t="shared" si="612"/>
        <v>0</v>
      </c>
      <c r="HHZ71" s="90">
        <f t="shared" si="612"/>
        <v>0</v>
      </c>
      <c r="HIA71" s="90">
        <f t="shared" si="612"/>
        <v>0</v>
      </c>
      <c r="HIB71" s="90">
        <f t="shared" si="612"/>
        <v>0</v>
      </c>
      <c r="HIC71" s="90">
        <f t="shared" si="612"/>
        <v>0</v>
      </c>
      <c r="HID71" s="90">
        <f t="shared" ref="HID71:HKO71" si="613">SUM(HID64+HID65+HID67-HID70)</f>
        <v>0</v>
      </c>
      <c r="HIE71" s="90">
        <f t="shared" si="613"/>
        <v>0</v>
      </c>
      <c r="HIF71" s="90">
        <f t="shared" si="613"/>
        <v>0</v>
      </c>
      <c r="HIG71" s="90">
        <f t="shared" si="613"/>
        <v>0</v>
      </c>
      <c r="HIH71" s="90">
        <f t="shared" si="613"/>
        <v>0</v>
      </c>
      <c r="HII71" s="90">
        <f t="shared" si="613"/>
        <v>0</v>
      </c>
      <c r="HIJ71" s="90">
        <f t="shared" si="613"/>
        <v>0</v>
      </c>
      <c r="HIK71" s="90">
        <f t="shared" si="613"/>
        <v>0</v>
      </c>
      <c r="HIL71" s="90">
        <f t="shared" si="613"/>
        <v>0</v>
      </c>
      <c r="HIM71" s="90">
        <f t="shared" si="613"/>
        <v>0</v>
      </c>
      <c r="HIN71" s="90">
        <f t="shared" si="613"/>
        <v>0</v>
      </c>
      <c r="HIO71" s="90">
        <f t="shared" si="613"/>
        <v>0</v>
      </c>
      <c r="HIP71" s="90">
        <f t="shared" si="613"/>
        <v>0</v>
      </c>
      <c r="HIQ71" s="90">
        <f t="shared" si="613"/>
        <v>0</v>
      </c>
      <c r="HIR71" s="90">
        <f t="shared" si="613"/>
        <v>0</v>
      </c>
      <c r="HIS71" s="90">
        <f t="shared" si="613"/>
        <v>0</v>
      </c>
      <c r="HIT71" s="90">
        <f t="shared" si="613"/>
        <v>0</v>
      </c>
      <c r="HIU71" s="90">
        <f t="shared" si="613"/>
        <v>0</v>
      </c>
      <c r="HIV71" s="90">
        <f t="shared" si="613"/>
        <v>0</v>
      </c>
      <c r="HIW71" s="90">
        <f t="shared" si="613"/>
        <v>0</v>
      </c>
      <c r="HIX71" s="90">
        <f t="shared" si="613"/>
        <v>0</v>
      </c>
      <c r="HIY71" s="90">
        <f t="shared" si="613"/>
        <v>0</v>
      </c>
      <c r="HIZ71" s="90">
        <f t="shared" si="613"/>
        <v>0</v>
      </c>
      <c r="HJA71" s="90">
        <f t="shared" si="613"/>
        <v>0</v>
      </c>
      <c r="HJB71" s="90">
        <f t="shared" si="613"/>
        <v>0</v>
      </c>
      <c r="HJC71" s="90">
        <f t="shared" si="613"/>
        <v>0</v>
      </c>
      <c r="HJD71" s="90">
        <f t="shared" si="613"/>
        <v>0</v>
      </c>
      <c r="HJE71" s="90">
        <f t="shared" si="613"/>
        <v>0</v>
      </c>
      <c r="HJF71" s="90">
        <f t="shared" si="613"/>
        <v>0</v>
      </c>
      <c r="HJG71" s="90">
        <f t="shared" si="613"/>
        <v>0</v>
      </c>
      <c r="HJH71" s="90">
        <f t="shared" si="613"/>
        <v>0</v>
      </c>
      <c r="HJI71" s="90">
        <f t="shared" si="613"/>
        <v>0</v>
      </c>
      <c r="HJJ71" s="90">
        <f t="shared" si="613"/>
        <v>0</v>
      </c>
      <c r="HJK71" s="90">
        <f t="shared" si="613"/>
        <v>0</v>
      </c>
      <c r="HJL71" s="90">
        <f t="shared" si="613"/>
        <v>0</v>
      </c>
      <c r="HJM71" s="90">
        <f t="shared" si="613"/>
        <v>0</v>
      </c>
      <c r="HJN71" s="90">
        <f t="shared" si="613"/>
        <v>0</v>
      </c>
      <c r="HJO71" s="90">
        <f t="shared" si="613"/>
        <v>0</v>
      </c>
      <c r="HJP71" s="90">
        <f t="shared" si="613"/>
        <v>0</v>
      </c>
      <c r="HJQ71" s="90">
        <f t="shared" si="613"/>
        <v>0</v>
      </c>
      <c r="HJR71" s="90">
        <f t="shared" si="613"/>
        <v>0</v>
      </c>
      <c r="HJS71" s="90">
        <f t="shared" si="613"/>
        <v>0</v>
      </c>
      <c r="HJT71" s="90">
        <f t="shared" si="613"/>
        <v>0</v>
      </c>
      <c r="HJU71" s="90">
        <f t="shared" si="613"/>
        <v>0</v>
      </c>
      <c r="HJV71" s="90">
        <f t="shared" si="613"/>
        <v>0</v>
      </c>
      <c r="HJW71" s="90">
        <f t="shared" si="613"/>
        <v>0</v>
      </c>
      <c r="HJX71" s="90">
        <f t="shared" si="613"/>
        <v>0</v>
      </c>
      <c r="HJY71" s="90">
        <f t="shared" si="613"/>
        <v>0</v>
      </c>
      <c r="HJZ71" s="90">
        <f t="shared" si="613"/>
        <v>0</v>
      </c>
      <c r="HKA71" s="90">
        <f t="shared" si="613"/>
        <v>0</v>
      </c>
      <c r="HKB71" s="90">
        <f t="shared" si="613"/>
        <v>0</v>
      </c>
      <c r="HKC71" s="90">
        <f t="shared" si="613"/>
        <v>0</v>
      </c>
      <c r="HKD71" s="90">
        <f t="shared" si="613"/>
        <v>0</v>
      </c>
      <c r="HKE71" s="90">
        <f t="shared" si="613"/>
        <v>0</v>
      </c>
      <c r="HKF71" s="90">
        <f t="shared" si="613"/>
        <v>0</v>
      </c>
      <c r="HKG71" s="90">
        <f t="shared" si="613"/>
        <v>0</v>
      </c>
      <c r="HKH71" s="90">
        <f t="shared" si="613"/>
        <v>0</v>
      </c>
      <c r="HKI71" s="90">
        <f t="shared" si="613"/>
        <v>0</v>
      </c>
      <c r="HKJ71" s="90">
        <f t="shared" si="613"/>
        <v>0</v>
      </c>
      <c r="HKK71" s="90">
        <f t="shared" si="613"/>
        <v>0</v>
      </c>
      <c r="HKL71" s="90">
        <f t="shared" si="613"/>
        <v>0</v>
      </c>
      <c r="HKM71" s="90">
        <f t="shared" si="613"/>
        <v>0</v>
      </c>
      <c r="HKN71" s="90">
        <f t="shared" si="613"/>
        <v>0</v>
      </c>
      <c r="HKO71" s="90">
        <f t="shared" si="613"/>
        <v>0</v>
      </c>
      <c r="HKP71" s="90">
        <f t="shared" ref="HKP71:HNA71" si="614">SUM(HKP64+HKP65+HKP67-HKP70)</f>
        <v>0</v>
      </c>
      <c r="HKQ71" s="90">
        <f t="shared" si="614"/>
        <v>0</v>
      </c>
      <c r="HKR71" s="90">
        <f t="shared" si="614"/>
        <v>0</v>
      </c>
      <c r="HKS71" s="90">
        <f t="shared" si="614"/>
        <v>0</v>
      </c>
      <c r="HKT71" s="90">
        <f t="shared" si="614"/>
        <v>0</v>
      </c>
      <c r="HKU71" s="90">
        <f t="shared" si="614"/>
        <v>0</v>
      </c>
      <c r="HKV71" s="90">
        <f t="shared" si="614"/>
        <v>0</v>
      </c>
      <c r="HKW71" s="90">
        <f t="shared" si="614"/>
        <v>0</v>
      </c>
      <c r="HKX71" s="90">
        <f t="shared" si="614"/>
        <v>0</v>
      </c>
      <c r="HKY71" s="90">
        <f t="shared" si="614"/>
        <v>0</v>
      </c>
      <c r="HKZ71" s="90">
        <f t="shared" si="614"/>
        <v>0</v>
      </c>
      <c r="HLA71" s="90">
        <f t="shared" si="614"/>
        <v>0</v>
      </c>
      <c r="HLB71" s="90">
        <f t="shared" si="614"/>
        <v>0</v>
      </c>
      <c r="HLC71" s="90">
        <f t="shared" si="614"/>
        <v>0</v>
      </c>
      <c r="HLD71" s="90">
        <f t="shared" si="614"/>
        <v>0</v>
      </c>
      <c r="HLE71" s="90">
        <f t="shared" si="614"/>
        <v>0</v>
      </c>
      <c r="HLF71" s="90">
        <f t="shared" si="614"/>
        <v>0</v>
      </c>
      <c r="HLG71" s="90">
        <f t="shared" si="614"/>
        <v>0</v>
      </c>
      <c r="HLH71" s="90">
        <f t="shared" si="614"/>
        <v>0</v>
      </c>
      <c r="HLI71" s="90">
        <f t="shared" si="614"/>
        <v>0</v>
      </c>
      <c r="HLJ71" s="90">
        <f t="shared" si="614"/>
        <v>0</v>
      </c>
      <c r="HLK71" s="90">
        <f t="shared" si="614"/>
        <v>0</v>
      </c>
      <c r="HLL71" s="90">
        <f t="shared" si="614"/>
        <v>0</v>
      </c>
      <c r="HLM71" s="90">
        <f t="shared" si="614"/>
        <v>0</v>
      </c>
      <c r="HLN71" s="90">
        <f t="shared" si="614"/>
        <v>0</v>
      </c>
      <c r="HLO71" s="90">
        <f t="shared" si="614"/>
        <v>0</v>
      </c>
      <c r="HLP71" s="90">
        <f t="shared" si="614"/>
        <v>0</v>
      </c>
      <c r="HLQ71" s="90">
        <f t="shared" si="614"/>
        <v>0</v>
      </c>
      <c r="HLR71" s="90">
        <f t="shared" si="614"/>
        <v>0</v>
      </c>
      <c r="HLS71" s="90">
        <f t="shared" si="614"/>
        <v>0</v>
      </c>
      <c r="HLT71" s="90">
        <f t="shared" si="614"/>
        <v>0</v>
      </c>
      <c r="HLU71" s="90">
        <f t="shared" si="614"/>
        <v>0</v>
      </c>
      <c r="HLV71" s="90">
        <f t="shared" si="614"/>
        <v>0</v>
      </c>
      <c r="HLW71" s="90">
        <f t="shared" si="614"/>
        <v>0</v>
      </c>
      <c r="HLX71" s="90">
        <f t="shared" si="614"/>
        <v>0</v>
      </c>
      <c r="HLY71" s="90">
        <f t="shared" si="614"/>
        <v>0</v>
      </c>
      <c r="HLZ71" s="90">
        <f t="shared" si="614"/>
        <v>0</v>
      </c>
      <c r="HMA71" s="90">
        <f t="shared" si="614"/>
        <v>0</v>
      </c>
      <c r="HMB71" s="90">
        <f t="shared" si="614"/>
        <v>0</v>
      </c>
      <c r="HMC71" s="90">
        <f t="shared" si="614"/>
        <v>0</v>
      </c>
      <c r="HMD71" s="90">
        <f t="shared" si="614"/>
        <v>0</v>
      </c>
      <c r="HME71" s="90">
        <f t="shared" si="614"/>
        <v>0</v>
      </c>
      <c r="HMF71" s="90">
        <f t="shared" si="614"/>
        <v>0</v>
      </c>
      <c r="HMG71" s="90">
        <f t="shared" si="614"/>
        <v>0</v>
      </c>
      <c r="HMH71" s="90">
        <f t="shared" si="614"/>
        <v>0</v>
      </c>
      <c r="HMI71" s="90">
        <f t="shared" si="614"/>
        <v>0</v>
      </c>
      <c r="HMJ71" s="90">
        <f t="shared" si="614"/>
        <v>0</v>
      </c>
      <c r="HMK71" s="90">
        <f t="shared" si="614"/>
        <v>0</v>
      </c>
      <c r="HML71" s="90">
        <f t="shared" si="614"/>
        <v>0</v>
      </c>
      <c r="HMM71" s="90">
        <f t="shared" si="614"/>
        <v>0</v>
      </c>
      <c r="HMN71" s="90">
        <f t="shared" si="614"/>
        <v>0</v>
      </c>
      <c r="HMO71" s="90">
        <f t="shared" si="614"/>
        <v>0</v>
      </c>
      <c r="HMP71" s="90">
        <f t="shared" si="614"/>
        <v>0</v>
      </c>
      <c r="HMQ71" s="90">
        <f t="shared" si="614"/>
        <v>0</v>
      </c>
      <c r="HMR71" s="90">
        <f t="shared" si="614"/>
        <v>0</v>
      </c>
      <c r="HMS71" s="90">
        <f t="shared" si="614"/>
        <v>0</v>
      </c>
      <c r="HMT71" s="90">
        <f t="shared" si="614"/>
        <v>0</v>
      </c>
      <c r="HMU71" s="90">
        <f t="shared" si="614"/>
        <v>0</v>
      </c>
      <c r="HMV71" s="90">
        <f t="shared" si="614"/>
        <v>0</v>
      </c>
      <c r="HMW71" s="90">
        <f t="shared" si="614"/>
        <v>0</v>
      </c>
      <c r="HMX71" s="90">
        <f t="shared" si="614"/>
        <v>0</v>
      </c>
      <c r="HMY71" s="90">
        <f t="shared" si="614"/>
        <v>0</v>
      </c>
      <c r="HMZ71" s="90">
        <f t="shared" si="614"/>
        <v>0</v>
      </c>
      <c r="HNA71" s="90">
        <f t="shared" si="614"/>
        <v>0</v>
      </c>
      <c r="HNB71" s="90">
        <f t="shared" ref="HNB71:HPM71" si="615">SUM(HNB64+HNB65+HNB67-HNB70)</f>
        <v>0</v>
      </c>
      <c r="HNC71" s="90">
        <f t="shared" si="615"/>
        <v>0</v>
      </c>
      <c r="HND71" s="90">
        <f t="shared" si="615"/>
        <v>0</v>
      </c>
      <c r="HNE71" s="90">
        <f t="shared" si="615"/>
        <v>0</v>
      </c>
      <c r="HNF71" s="90">
        <f t="shared" si="615"/>
        <v>0</v>
      </c>
      <c r="HNG71" s="90">
        <f t="shared" si="615"/>
        <v>0</v>
      </c>
      <c r="HNH71" s="90">
        <f t="shared" si="615"/>
        <v>0</v>
      </c>
      <c r="HNI71" s="90">
        <f t="shared" si="615"/>
        <v>0</v>
      </c>
      <c r="HNJ71" s="90">
        <f t="shared" si="615"/>
        <v>0</v>
      </c>
      <c r="HNK71" s="90">
        <f t="shared" si="615"/>
        <v>0</v>
      </c>
      <c r="HNL71" s="90">
        <f t="shared" si="615"/>
        <v>0</v>
      </c>
      <c r="HNM71" s="90">
        <f t="shared" si="615"/>
        <v>0</v>
      </c>
      <c r="HNN71" s="90">
        <f t="shared" si="615"/>
        <v>0</v>
      </c>
      <c r="HNO71" s="90">
        <f t="shared" si="615"/>
        <v>0</v>
      </c>
      <c r="HNP71" s="90">
        <f t="shared" si="615"/>
        <v>0</v>
      </c>
      <c r="HNQ71" s="90">
        <f t="shared" si="615"/>
        <v>0</v>
      </c>
      <c r="HNR71" s="90">
        <f t="shared" si="615"/>
        <v>0</v>
      </c>
      <c r="HNS71" s="90">
        <f t="shared" si="615"/>
        <v>0</v>
      </c>
      <c r="HNT71" s="90">
        <f t="shared" si="615"/>
        <v>0</v>
      </c>
      <c r="HNU71" s="90">
        <f t="shared" si="615"/>
        <v>0</v>
      </c>
      <c r="HNV71" s="90">
        <f t="shared" si="615"/>
        <v>0</v>
      </c>
      <c r="HNW71" s="90">
        <f t="shared" si="615"/>
        <v>0</v>
      </c>
      <c r="HNX71" s="90">
        <f t="shared" si="615"/>
        <v>0</v>
      </c>
      <c r="HNY71" s="90">
        <f t="shared" si="615"/>
        <v>0</v>
      </c>
      <c r="HNZ71" s="90">
        <f t="shared" si="615"/>
        <v>0</v>
      </c>
      <c r="HOA71" s="90">
        <f t="shared" si="615"/>
        <v>0</v>
      </c>
      <c r="HOB71" s="90">
        <f t="shared" si="615"/>
        <v>0</v>
      </c>
      <c r="HOC71" s="90">
        <f t="shared" si="615"/>
        <v>0</v>
      </c>
      <c r="HOD71" s="90">
        <f t="shared" si="615"/>
        <v>0</v>
      </c>
      <c r="HOE71" s="90">
        <f t="shared" si="615"/>
        <v>0</v>
      </c>
      <c r="HOF71" s="90">
        <f t="shared" si="615"/>
        <v>0</v>
      </c>
      <c r="HOG71" s="90">
        <f t="shared" si="615"/>
        <v>0</v>
      </c>
      <c r="HOH71" s="90">
        <f t="shared" si="615"/>
        <v>0</v>
      </c>
      <c r="HOI71" s="90">
        <f t="shared" si="615"/>
        <v>0</v>
      </c>
      <c r="HOJ71" s="90">
        <f t="shared" si="615"/>
        <v>0</v>
      </c>
      <c r="HOK71" s="90">
        <f t="shared" si="615"/>
        <v>0</v>
      </c>
      <c r="HOL71" s="90">
        <f t="shared" si="615"/>
        <v>0</v>
      </c>
      <c r="HOM71" s="90">
        <f t="shared" si="615"/>
        <v>0</v>
      </c>
      <c r="HON71" s="90">
        <f t="shared" si="615"/>
        <v>0</v>
      </c>
      <c r="HOO71" s="90">
        <f t="shared" si="615"/>
        <v>0</v>
      </c>
      <c r="HOP71" s="90">
        <f t="shared" si="615"/>
        <v>0</v>
      </c>
      <c r="HOQ71" s="90">
        <f t="shared" si="615"/>
        <v>0</v>
      </c>
      <c r="HOR71" s="90">
        <f t="shared" si="615"/>
        <v>0</v>
      </c>
      <c r="HOS71" s="90">
        <f t="shared" si="615"/>
        <v>0</v>
      </c>
      <c r="HOT71" s="90">
        <f t="shared" si="615"/>
        <v>0</v>
      </c>
      <c r="HOU71" s="90">
        <f t="shared" si="615"/>
        <v>0</v>
      </c>
      <c r="HOV71" s="90">
        <f t="shared" si="615"/>
        <v>0</v>
      </c>
      <c r="HOW71" s="90">
        <f t="shared" si="615"/>
        <v>0</v>
      </c>
      <c r="HOX71" s="90">
        <f t="shared" si="615"/>
        <v>0</v>
      </c>
      <c r="HOY71" s="90">
        <f t="shared" si="615"/>
        <v>0</v>
      </c>
      <c r="HOZ71" s="90">
        <f t="shared" si="615"/>
        <v>0</v>
      </c>
      <c r="HPA71" s="90">
        <f t="shared" si="615"/>
        <v>0</v>
      </c>
      <c r="HPB71" s="90">
        <f t="shared" si="615"/>
        <v>0</v>
      </c>
      <c r="HPC71" s="90">
        <f t="shared" si="615"/>
        <v>0</v>
      </c>
      <c r="HPD71" s="90">
        <f t="shared" si="615"/>
        <v>0</v>
      </c>
      <c r="HPE71" s="90">
        <f t="shared" si="615"/>
        <v>0</v>
      </c>
      <c r="HPF71" s="90">
        <f t="shared" si="615"/>
        <v>0</v>
      </c>
      <c r="HPG71" s="90">
        <f t="shared" si="615"/>
        <v>0</v>
      </c>
      <c r="HPH71" s="90">
        <f t="shared" si="615"/>
        <v>0</v>
      </c>
      <c r="HPI71" s="90">
        <f t="shared" si="615"/>
        <v>0</v>
      </c>
      <c r="HPJ71" s="90">
        <f t="shared" si="615"/>
        <v>0</v>
      </c>
      <c r="HPK71" s="90">
        <f t="shared" si="615"/>
        <v>0</v>
      </c>
      <c r="HPL71" s="90">
        <f t="shared" si="615"/>
        <v>0</v>
      </c>
      <c r="HPM71" s="90">
        <f t="shared" si="615"/>
        <v>0</v>
      </c>
      <c r="HPN71" s="90">
        <f t="shared" ref="HPN71:HRY71" si="616">SUM(HPN64+HPN65+HPN67-HPN70)</f>
        <v>0</v>
      </c>
      <c r="HPO71" s="90">
        <f t="shared" si="616"/>
        <v>0</v>
      </c>
      <c r="HPP71" s="90">
        <f t="shared" si="616"/>
        <v>0</v>
      </c>
      <c r="HPQ71" s="90">
        <f t="shared" si="616"/>
        <v>0</v>
      </c>
      <c r="HPR71" s="90">
        <f t="shared" si="616"/>
        <v>0</v>
      </c>
      <c r="HPS71" s="90">
        <f t="shared" si="616"/>
        <v>0</v>
      </c>
      <c r="HPT71" s="90">
        <f t="shared" si="616"/>
        <v>0</v>
      </c>
      <c r="HPU71" s="90">
        <f t="shared" si="616"/>
        <v>0</v>
      </c>
      <c r="HPV71" s="90">
        <f t="shared" si="616"/>
        <v>0</v>
      </c>
      <c r="HPW71" s="90">
        <f t="shared" si="616"/>
        <v>0</v>
      </c>
      <c r="HPX71" s="90">
        <f t="shared" si="616"/>
        <v>0</v>
      </c>
      <c r="HPY71" s="90">
        <f t="shared" si="616"/>
        <v>0</v>
      </c>
      <c r="HPZ71" s="90">
        <f t="shared" si="616"/>
        <v>0</v>
      </c>
      <c r="HQA71" s="90">
        <f t="shared" si="616"/>
        <v>0</v>
      </c>
      <c r="HQB71" s="90">
        <f t="shared" si="616"/>
        <v>0</v>
      </c>
      <c r="HQC71" s="90">
        <f t="shared" si="616"/>
        <v>0</v>
      </c>
      <c r="HQD71" s="90">
        <f t="shared" si="616"/>
        <v>0</v>
      </c>
      <c r="HQE71" s="90">
        <f t="shared" si="616"/>
        <v>0</v>
      </c>
      <c r="HQF71" s="90">
        <f t="shared" si="616"/>
        <v>0</v>
      </c>
      <c r="HQG71" s="90">
        <f t="shared" si="616"/>
        <v>0</v>
      </c>
      <c r="HQH71" s="90">
        <f t="shared" si="616"/>
        <v>0</v>
      </c>
      <c r="HQI71" s="90">
        <f t="shared" si="616"/>
        <v>0</v>
      </c>
      <c r="HQJ71" s="90">
        <f t="shared" si="616"/>
        <v>0</v>
      </c>
      <c r="HQK71" s="90">
        <f t="shared" si="616"/>
        <v>0</v>
      </c>
      <c r="HQL71" s="90">
        <f t="shared" si="616"/>
        <v>0</v>
      </c>
      <c r="HQM71" s="90">
        <f t="shared" si="616"/>
        <v>0</v>
      </c>
      <c r="HQN71" s="90">
        <f t="shared" si="616"/>
        <v>0</v>
      </c>
      <c r="HQO71" s="90">
        <f t="shared" si="616"/>
        <v>0</v>
      </c>
      <c r="HQP71" s="90">
        <f t="shared" si="616"/>
        <v>0</v>
      </c>
      <c r="HQQ71" s="90">
        <f t="shared" si="616"/>
        <v>0</v>
      </c>
      <c r="HQR71" s="90">
        <f t="shared" si="616"/>
        <v>0</v>
      </c>
      <c r="HQS71" s="90">
        <f t="shared" si="616"/>
        <v>0</v>
      </c>
      <c r="HQT71" s="90">
        <f t="shared" si="616"/>
        <v>0</v>
      </c>
      <c r="HQU71" s="90">
        <f t="shared" si="616"/>
        <v>0</v>
      </c>
      <c r="HQV71" s="90">
        <f t="shared" si="616"/>
        <v>0</v>
      </c>
      <c r="HQW71" s="90">
        <f t="shared" si="616"/>
        <v>0</v>
      </c>
      <c r="HQX71" s="90">
        <f t="shared" si="616"/>
        <v>0</v>
      </c>
      <c r="HQY71" s="90">
        <f t="shared" si="616"/>
        <v>0</v>
      </c>
      <c r="HQZ71" s="90">
        <f t="shared" si="616"/>
        <v>0</v>
      </c>
      <c r="HRA71" s="90">
        <f t="shared" si="616"/>
        <v>0</v>
      </c>
      <c r="HRB71" s="90">
        <f t="shared" si="616"/>
        <v>0</v>
      </c>
      <c r="HRC71" s="90">
        <f t="shared" si="616"/>
        <v>0</v>
      </c>
      <c r="HRD71" s="90">
        <f t="shared" si="616"/>
        <v>0</v>
      </c>
      <c r="HRE71" s="90">
        <f t="shared" si="616"/>
        <v>0</v>
      </c>
      <c r="HRF71" s="90">
        <f t="shared" si="616"/>
        <v>0</v>
      </c>
      <c r="HRG71" s="90">
        <f t="shared" si="616"/>
        <v>0</v>
      </c>
      <c r="HRH71" s="90">
        <f t="shared" si="616"/>
        <v>0</v>
      </c>
      <c r="HRI71" s="90">
        <f t="shared" si="616"/>
        <v>0</v>
      </c>
      <c r="HRJ71" s="90">
        <f t="shared" si="616"/>
        <v>0</v>
      </c>
      <c r="HRK71" s="90">
        <f t="shared" si="616"/>
        <v>0</v>
      </c>
      <c r="HRL71" s="90">
        <f t="shared" si="616"/>
        <v>0</v>
      </c>
      <c r="HRM71" s="90">
        <f t="shared" si="616"/>
        <v>0</v>
      </c>
      <c r="HRN71" s="90">
        <f t="shared" si="616"/>
        <v>0</v>
      </c>
      <c r="HRO71" s="90">
        <f t="shared" si="616"/>
        <v>0</v>
      </c>
      <c r="HRP71" s="90">
        <f t="shared" si="616"/>
        <v>0</v>
      </c>
      <c r="HRQ71" s="90">
        <f t="shared" si="616"/>
        <v>0</v>
      </c>
      <c r="HRR71" s="90">
        <f t="shared" si="616"/>
        <v>0</v>
      </c>
      <c r="HRS71" s="90">
        <f t="shared" si="616"/>
        <v>0</v>
      </c>
      <c r="HRT71" s="90">
        <f t="shared" si="616"/>
        <v>0</v>
      </c>
      <c r="HRU71" s="90">
        <f t="shared" si="616"/>
        <v>0</v>
      </c>
      <c r="HRV71" s="90">
        <f t="shared" si="616"/>
        <v>0</v>
      </c>
      <c r="HRW71" s="90">
        <f t="shared" si="616"/>
        <v>0</v>
      </c>
      <c r="HRX71" s="90">
        <f t="shared" si="616"/>
        <v>0</v>
      </c>
      <c r="HRY71" s="90">
        <f t="shared" si="616"/>
        <v>0</v>
      </c>
      <c r="HRZ71" s="90">
        <f t="shared" ref="HRZ71:HUK71" si="617">SUM(HRZ64+HRZ65+HRZ67-HRZ70)</f>
        <v>0</v>
      </c>
      <c r="HSA71" s="90">
        <f t="shared" si="617"/>
        <v>0</v>
      </c>
      <c r="HSB71" s="90">
        <f t="shared" si="617"/>
        <v>0</v>
      </c>
      <c r="HSC71" s="90">
        <f t="shared" si="617"/>
        <v>0</v>
      </c>
      <c r="HSD71" s="90">
        <f t="shared" si="617"/>
        <v>0</v>
      </c>
      <c r="HSE71" s="90">
        <f t="shared" si="617"/>
        <v>0</v>
      </c>
      <c r="HSF71" s="90">
        <f t="shared" si="617"/>
        <v>0</v>
      </c>
      <c r="HSG71" s="90">
        <f t="shared" si="617"/>
        <v>0</v>
      </c>
      <c r="HSH71" s="90">
        <f t="shared" si="617"/>
        <v>0</v>
      </c>
      <c r="HSI71" s="90">
        <f t="shared" si="617"/>
        <v>0</v>
      </c>
      <c r="HSJ71" s="90">
        <f t="shared" si="617"/>
        <v>0</v>
      </c>
      <c r="HSK71" s="90">
        <f t="shared" si="617"/>
        <v>0</v>
      </c>
      <c r="HSL71" s="90">
        <f t="shared" si="617"/>
        <v>0</v>
      </c>
      <c r="HSM71" s="90">
        <f t="shared" si="617"/>
        <v>0</v>
      </c>
      <c r="HSN71" s="90">
        <f t="shared" si="617"/>
        <v>0</v>
      </c>
      <c r="HSO71" s="90">
        <f t="shared" si="617"/>
        <v>0</v>
      </c>
      <c r="HSP71" s="90">
        <f t="shared" si="617"/>
        <v>0</v>
      </c>
      <c r="HSQ71" s="90">
        <f t="shared" si="617"/>
        <v>0</v>
      </c>
      <c r="HSR71" s="90">
        <f t="shared" si="617"/>
        <v>0</v>
      </c>
      <c r="HSS71" s="90">
        <f t="shared" si="617"/>
        <v>0</v>
      </c>
      <c r="HST71" s="90">
        <f t="shared" si="617"/>
        <v>0</v>
      </c>
      <c r="HSU71" s="90">
        <f t="shared" si="617"/>
        <v>0</v>
      </c>
      <c r="HSV71" s="90">
        <f t="shared" si="617"/>
        <v>0</v>
      </c>
      <c r="HSW71" s="90">
        <f t="shared" si="617"/>
        <v>0</v>
      </c>
      <c r="HSX71" s="90">
        <f t="shared" si="617"/>
        <v>0</v>
      </c>
      <c r="HSY71" s="90">
        <f t="shared" si="617"/>
        <v>0</v>
      </c>
      <c r="HSZ71" s="90">
        <f t="shared" si="617"/>
        <v>0</v>
      </c>
      <c r="HTA71" s="90">
        <f t="shared" si="617"/>
        <v>0</v>
      </c>
      <c r="HTB71" s="90">
        <f t="shared" si="617"/>
        <v>0</v>
      </c>
      <c r="HTC71" s="90">
        <f t="shared" si="617"/>
        <v>0</v>
      </c>
      <c r="HTD71" s="90">
        <f t="shared" si="617"/>
        <v>0</v>
      </c>
      <c r="HTE71" s="90">
        <f t="shared" si="617"/>
        <v>0</v>
      </c>
      <c r="HTF71" s="90">
        <f t="shared" si="617"/>
        <v>0</v>
      </c>
      <c r="HTG71" s="90">
        <f t="shared" si="617"/>
        <v>0</v>
      </c>
      <c r="HTH71" s="90">
        <f t="shared" si="617"/>
        <v>0</v>
      </c>
      <c r="HTI71" s="90">
        <f t="shared" si="617"/>
        <v>0</v>
      </c>
      <c r="HTJ71" s="90">
        <f t="shared" si="617"/>
        <v>0</v>
      </c>
      <c r="HTK71" s="90">
        <f t="shared" si="617"/>
        <v>0</v>
      </c>
      <c r="HTL71" s="90">
        <f t="shared" si="617"/>
        <v>0</v>
      </c>
      <c r="HTM71" s="90">
        <f t="shared" si="617"/>
        <v>0</v>
      </c>
      <c r="HTN71" s="90">
        <f t="shared" si="617"/>
        <v>0</v>
      </c>
      <c r="HTO71" s="90">
        <f t="shared" si="617"/>
        <v>0</v>
      </c>
      <c r="HTP71" s="90">
        <f t="shared" si="617"/>
        <v>0</v>
      </c>
      <c r="HTQ71" s="90">
        <f t="shared" si="617"/>
        <v>0</v>
      </c>
      <c r="HTR71" s="90">
        <f t="shared" si="617"/>
        <v>0</v>
      </c>
      <c r="HTS71" s="90">
        <f t="shared" si="617"/>
        <v>0</v>
      </c>
      <c r="HTT71" s="90">
        <f t="shared" si="617"/>
        <v>0</v>
      </c>
      <c r="HTU71" s="90">
        <f t="shared" si="617"/>
        <v>0</v>
      </c>
      <c r="HTV71" s="90">
        <f t="shared" si="617"/>
        <v>0</v>
      </c>
      <c r="HTW71" s="90">
        <f t="shared" si="617"/>
        <v>0</v>
      </c>
      <c r="HTX71" s="90">
        <f t="shared" si="617"/>
        <v>0</v>
      </c>
      <c r="HTY71" s="90">
        <f t="shared" si="617"/>
        <v>0</v>
      </c>
      <c r="HTZ71" s="90">
        <f t="shared" si="617"/>
        <v>0</v>
      </c>
      <c r="HUA71" s="90">
        <f t="shared" si="617"/>
        <v>0</v>
      </c>
      <c r="HUB71" s="90">
        <f t="shared" si="617"/>
        <v>0</v>
      </c>
      <c r="HUC71" s="90">
        <f t="shared" si="617"/>
        <v>0</v>
      </c>
      <c r="HUD71" s="90">
        <f t="shared" si="617"/>
        <v>0</v>
      </c>
      <c r="HUE71" s="90">
        <f t="shared" si="617"/>
        <v>0</v>
      </c>
      <c r="HUF71" s="90">
        <f t="shared" si="617"/>
        <v>0</v>
      </c>
      <c r="HUG71" s="90">
        <f t="shared" si="617"/>
        <v>0</v>
      </c>
      <c r="HUH71" s="90">
        <f t="shared" si="617"/>
        <v>0</v>
      </c>
      <c r="HUI71" s="90">
        <f t="shared" si="617"/>
        <v>0</v>
      </c>
      <c r="HUJ71" s="90">
        <f t="shared" si="617"/>
        <v>0</v>
      </c>
      <c r="HUK71" s="90">
        <f t="shared" si="617"/>
        <v>0</v>
      </c>
      <c r="HUL71" s="90">
        <f t="shared" ref="HUL71:HWW71" si="618">SUM(HUL64+HUL65+HUL67-HUL70)</f>
        <v>0</v>
      </c>
      <c r="HUM71" s="90">
        <f t="shared" si="618"/>
        <v>0</v>
      </c>
      <c r="HUN71" s="90">
        <f t="shared" si="618"/>
        <v>0</v>
      </c>
      <c r="HUO71" s="90">
        <f t="shared" si="618"/>
        <v>0</v>
      </c>
      <c r="HUP71" s="90">
        <f t="shared" si="618"/>
        <v>0</v>
      </c>
      <c r="HUQ71" s="90">
        <f t="shared" si="618"/>
        <v>0</v>
      </c>
      <c r="HUR71" s="90">
        <f t="shared" si="618"/>
        <v>0</v>
      </c>
      <c r="HUS71" s="90">
        <f t="shared" si="618"/>
        <v>0</v>
      </c>
      <c r="HUT71" s="90">
        <f t="shared" si="618"/>
        <v>0</v>
      </c>
      <c r="HUU71" s="90">
        <f t="shared" si="618"/>
        <v>0</v>
      </c>
      <c r="HUV71" s="90">
        <f t="shared" si="618"/>
        <v>0</v>
      </c>
      <c r="HUW71" s="90">
        <f t="shared" si="618"/>
        <v>0</v>
      </c>
      <c r="HUX71" s="90">
        <f t="shared" si="618"/>
        <v>0</v>
      </c>
      <c r="HUY71" s="90">
        <f t="shared" si="618"/>
        <v>0</v>
      </c>
      <c r="HUZ71" s="90">
        <f t="shared" si="618"/>
        <v>0</v>
      </c>
      <c r="HVA71" s="90">
        <f t="shared" si="618"/>
        <v>0</v>
      </c>
      <c r="HVB71" s="90">
        <f t="shared" si="618"/>
        <v>0</v>
      </c>
      <c r="HVC71" s="90">
        <f t="shared" si="618"/>
        <v>0</v>
      </c>
      <c r="HVD71" s="90">
        <f t="shared" si="618"/>
        <v>0</v>
      </c>
      <c r="HVE71" s="90">
        <f t="shared" si="618"/>
        <v>0</v>
      </c>
      <c r="HVF71" s="90">
        <f t="shared" si="618"/>
        <v>0</v>
      </c>
      <c r="HVG71" s="90">
        <f t="shared" si="618"/>
        <v>0</v>
      </c>
      <c r="HVH71" s="90">
        <f t="shared" si="618"/>
        <v>0</v>
      </c>
      <c r="HVI71" s="90">
        <f t="shared" si="618"/>
        <v>0</v>
      </c>
      <c r="HVJ71" s="90">
        <f t="shared" si="618"/>
        <v>0</v>
      </c>
      <c r="HVK71" s="90">
        <f t="shared" si="618"/>
        <v>0</v>
      </c>
      <c r="HVL71" s="90">
        <f t="shared" si="618"/>
        <v>0</v>
      </c>
      <c r="HVM71" s="90">
        <f t="shared" si="618"/>
        <v>0</v>
      </c>
      <c r="HVN71" s="90">
        <f t="shared" si="618"/>
        <v>0</v>
      </c>
      <c r="HVO71" s="90">
        <f t="shared" si="618"/>
        <v>0</v>
      </c>
      <c r="HVP71" s="90">
        <f t="shared" si="618"/>
        <v>0</v>
      </c>
      <c r="HVQ71" s="90">
        <f t="shared" si="618"/>
        <v>0</v>
      </c>
      <c r="HVR71" s="90">
        <f t="shared" si="618"/>
        <v>0</v>
      </c>
      <c r="HVS71" s="90">
        <f t="shared" si="618"/>
        <v>0</v>
      </c>
      <c r="HVT71" s="90">
        <f t="shared" si="618"/>
        <v>0</v>
      </c>
      <c r="HVU71" s="90">
        <f t="shared" si="618"/>
        <v>0</v>
      </c>
      <c r="HVV71" s="90">
        <f t="shared" si="618"/>
        <v>0</v>
      </c>
      <c r="HVW71" s="90">
        <f t="shared" si="618"/>
        <v>0</v>
      </c>
      <c r="HVX71" s="90">
        <f t="shared" si="618"/>
        <v>0</v>
      </c>
      <c r="HVY71" s="90">
        <f t="shared" si="618"/>
        <v>0</v>
      </c>
      <c r="HVZ71" s="90">
        <f t="shared" si="618"/>
        <v>0</v>
      </c>
      <c r="HWA71" s="90">
        <f t="shared" si="618"/>
        <v>0</v>
      </c>
      <c r="HWB71" s="90">
        <f t="shared" si="618"/>
        <v>0</v>
      </c>
      <c r="HWC71" s="90">
        <f t="shared" si="618"/>
        <v>0</v>
      </c>
      <c r="HWD71" s="90">
        <f t="shared" si="618"/>
        <v>0</v>
      </c>
      <c r="HWE71" s="90">
        <f t="shared" si="618"/>
        <v>0</v>
      </c>
      <c r="HWF71" s="90">
        <f t="shared" si="618"/>
        <v>0</v>
      </c>
      <c r="HWG71" s="90">
        <f t="shared" si="618"/>
        <v>0</v>
      </c>
      <c r="HWH71" s="90">
        <f t="shared" si="618"/>
        <v>0</v>
      </c>
      <c r="HWI71" s="90">
        <f t="shared" si="618"/>
        <v>0</v>
      </c>
      <c r="HWJ71" s="90">
        <f t="shared" si="618"/>
        <v>0</v>
      </c>
      <c r="HWK71" s="90">
        <f t="shared" si="618"/>
        <v>0</v>
      </c>
      <c r="HWL71" s="90">
        <f t="shared" si="618"/>
        <v>0</v>
      </c>
      <c r="HWM71" s="90">
        <f t="shared" si="618"/>
        <v>0</v>
      </c>
      <c r="HWN71" s="90">
        <f t="shared" si="618"/>
        <v>0</v>
      </c>
      <c r="HWO71" s="90">
        <f t="shared" si="618"/>
        <v>0</v>
      </c>
      <c r="HWP71" s="90">
        <f t="shared" si="618"/>
        <v>0</v>
      </c>
      <c r="HWQ71" s="90">
        <f t="shared" si="618"/>
        <v>0</v>
      </c>
      <c r="HWR71" s="90">
        <f t="shared" si="618"/>
        <v>0</v>
      </c>
      <c r="HWS71" s="90">
        <f t="shared" si="618"/>
        <v>0</v>
      </c>
      <c r="HWT71" s="90">
        <f t="shared" si="618"/>
        <v>0</v>
      </c>
      <c r="HWU71" s="90">
        <f t="shared" si="618"/>
        <v>0</v>
      </c>
      <c r="HWV71" s="90">
        <f t="shared" si="618"/>
        <v>0</v>
      </c>
      <c r="HWW71" s="90">
        <f t="shared" si="618"/>
        <v>0</v>
      </c>
      <c r="HWX71" s="90">
        <f t="shared" ref="HWX71:HZI71" si="619">SUM(HWX64+HWX65+HWX67-HWX70)</f>
        <v>0</v>
      </c>
      <c r="HWY71" s="90">
        <f t="shared" si="619"/>
        <v>0</v>
      </c>
      <c r="HWZ71" s="90">
        <f t="shared" si="619"/>
        <v>0</v>
      </c>
      <c r="HXA71" s="90">
        <f t="shared" si="619"/>
        <v>0</v>
      </c>
      <c r="HXB71" s="90">
        <f t="shared" si="619"/>
        <v>0</v>
      </c>
      <c r="HXC71" s="90">
        <f t="shared" si="619"/>
        <v>0</v>
      </c>
      <c r="HXD71" s="90">
        <f t="shared" si="619"/>
        <v>0</v>
      </c>
      <c r="HXE71" s="90">
        <f t="shared" si="619"/>
        <v>0</v>
      </c>
      <c r="HXF71" s="90">
        <f t="shared" si="619"/>
        <v>0</v>
      </c>
      <c r="HXG71" s="90">
        <f t="shared" si="619"/>
        <v>0</v>
      </c>
      <c r="HXH71" s="90">
        <f t="shared" si="619"/>
        <v>0</v>
      </c>
      <c r="HXI71" s="90">
        <f t="shared" si="619"/>
        <v>0</v>
      </c>
      <c r="HXJ71" s="90">
        <f t="shared" si="619"/>
        <v>0</v>
      </c>
      <c r="HXK71" s="90">
        <f t="shared" si="619"/>
        <v>0</v>
      </c>
      <c r="HXL71" s="90">
        <f t="shared" si="619"/>
        <v>0</v>
      </c>
      <c r="HXM71" s="90">
        <f t="shared" si="619"/>
        <v>0</v>
      </c>
      <c r="HXN71" s="90">
        <f t="shared" si="619"/>
        <v>0</v>
      </c>
      <c r="HXO71" s="90">
        <f t="shared" si="619"/>
        <v>0</v>
      </c>
      <c r="HXP71" s="90">
        <f t="shared" si="619"/>
        <v>0</v>
      </c>
      <c r="HXQ71" s="90">
        <f t="shared" si="619"/>
        <v>0</v>
      </c>
      <c r="HXR71" s="90">
        <f t="shared" si="619"/>
        <v>0</v>
      </c>
      <c r="HXS71" s="90">
        <f t="shared" si="619"/>
        <v>0</v>
      </c>
      <c r="HXT71" s="90">
        <f t="shared" si="619"/>
        <v>0</v>
      </c>
      <c r="HXU71" s="90">
        <f t="shared" si="619"/>
        <v>0</v>
      </c>
      <c r="HXV71" s="90">
        <f t="shared" si="619"/>
        <v>0</v>
      </c>
      <c r="HXW71" s="90">
        <f t="shared" si="619"/>
        <v>0</v>
      </c>
      <c r="HXX71" s="90">
        <f t="shared" si="619"/>
        <v>0</v>
      </c>
      <c r="HXY71" s="90">
        <f t="shared" si="619"/>
        <v>0</v>
      </c>
      <c r="HXZ71" s="90">
        <f t="shared" si="619"/>
        <v>0</v>
      </c>
      <c r="HYA71" s="90">
        <f t="shared" si="619"/>
        <v>0</v>
      </c>
      <c r="HYB71" s="90">
        <f t="shared" si="619"/>
        <v>0</v>
      </c>
      <c r="HYC71" s="90">
        <f t="shared" si="619"/>
        <v>0</v>
      </c>
      <c r="HYD71" s="90">
        <f t="shared" si="619"/>
        <v>0</v>
      </c>
      <c r="HYE71" s="90">
        <f t="shared" si="619"/>
        <v>0</v>
      </c>
      <c r="HYF71" s="90">
        <f t="shared" si="619"/>
        <v>0</v>
      </c>
      <c r="HYG71" s="90">
        <f t="shared" si="619"/>
        <v>0</v>
      </c>
      <c r="HYH71" s="90">
        <f t="shared" si="619"/>
        <v>0</v>
      </c>
      <c r="HYI71" s="90">
        <f t="shared" si="619"/>
        <v>0</v>
      </c>
      <c r="HYJ71" s="90">
        <f t="shared" si="619"/>
        <v>0</v>
      </c>
      <c r="HYK71" s="90">
        <f t="shared" si="619"/>
        <v>0</v>
      </c>
      <c r="HYL71" s="90">
        <f t="shared" si="619"/>
        <v>0</v>
      </c>
      <c r="HYM71" s="90">
        <f t="shared" si="619"/>
        <v>0</v>
      </c>
      <c r="HYN71" s="90">
        <f t="shared" si="619"/>
        <v>0</v>
      </c>
      <c r="HYO71" s="90">
        <f t="shared" si="619"/>
        <v>0</v>
      </c>
      <c r="HYP71" s="90">
        <f t="shared" si="619"/>
        <v>0</v>
      </c>
      <c r="HYQ71" s="90">
        <f t="shared" si="619"/>
        <v>0</v>
      </c>
      <c r="HYR71" s="90">
        <f t="shared" si="619"/>
        <v>0</v>
      </c>
      <c r="HYS71" s="90">
        <f t="shared" si="619"/>
        <v>0</v>
      </c>
      <c r="HYT71" s="90">
        <f t="shared" si="619"/>
        <v>0</v>
      </c>
      <c r="HYU71" s="90">
        <f t="shared" si="619"/>
        <v>0</v>
      </c>
      <c r="HYV71" s="90">
        <f t="shared" si="619"/>
        <v>0</v>
      </c>
      <c r="HYW71" s="90">
        <f t="shared" si="619"/>
        <v>0</v>
      </c>
      <c r="HYX71" s="90">
        <f t="shared" si="619"/>
        <v>0</v>
      </c>
      <c r="HYY71" s="90">
        <f t="shared" si="619"/>
        <v>0</v>
      </c>
      <c r="HYZ71" s="90">
        <f t="shared" si="619"/>
        <v>0</v>
      </c>
      <c r="HZA71" s="90">
        <f t="shared" si="619"/>
        <v>0</v>
      </c>
      <c r="HZB71" s="90">
        <f t="shared" si="619"/>
        <v>0</v>
      </c>
      <c r="HZC71" s="90">
        <f t="shared" si="619"/>
        <v>0</v>
      </c>
      <c r="HZD71" s="90">
        <f t="shared" si="619"/>
        <v>0</v>
      </c>
      <c r="HZE71" s="90">
        <f t="shared" si="619"/>
        <v>0</v>
      </c>
      <c r="HZF71" s="90">
        <f t="shared" si="619"/>
        <v>0</v>
      </c>
      <c r="HZG71" s="90">
        <f t="shared" si="619"/>
        <v>0</v>
      </c>
      <c r="HZH71" s="90">
        <f t="shared" si="619"/>
        <v>0</v>
      </c>
      <c r="HZI71" s="90">
        <f t="shared" si="619"/>
        <v>0</v>
      </c>
      <c r="HZJ71" s="90">
        <f t="shared" ref="HZJ71:IBU71" si="620">SUM(HZJ64+HZJ65+HZJ67-HZJ70)</f>
        <v>0</v>
      </c>
      <c r="HZK71" s="90">
        <f t="shared" si="620"/>
        <v>0</v>
      </c>
      <c r="HZL71" s="90">
        <f t="shared" si="620"/>
        <v>0</v>
      </c>
      <c r="HZM71" s="90">
        <f t="shared" si="620"/>
        <v>0</v>
      </c>
      <c r="HZN71" s="90">
        <f t="shared" si="620"/>
        <v>0</v>
      </c>
      <c r="HZO71" s="90">
        <f t="shared" si="620"/>
        <v>0</v>
      </c>
      <c r="HZP71" s="90">
        <f t="shared" si="620"/>
        <v>0</v>
      </c>
      <c r="HZQ71" s="90">
        <f t="shared" si="620"/>
        <v>0</v>
      </c>
      <c r="HZR71" s="90">
        <f t="shared" si="620"/>
        <v>0</v>
      </c>
      <c r="HZS71" s="90">
        <f t="shared" si="620"/>
        <v>0</v>
      </c>
      <c r="HZT71" s="90">
        <f t="shared" si="620"/>
        <v>0</v>
      </c>
      <c r="HZU71" s="90">
        <f t="shared" si="620"/>
        <v>0</v>
      </c>
      <c r="HZV71" s="90">
        <f t="shared" si="620"/>
        <v>0</v>
      </c>
      <c r="HZW71" s="90">
        <f t="shared" si="620"/>
        <v>0</v>
      </c>
      <c r="HZX71" s="90">
        <f t="shared" si="620"/>
        <v>0</v>
      </c>
      <c r="HZY71" s="90">
        <f t="shared" si="620"/>
        <v>0</v>
      </c>
      <c r="HZZ71" s="90">
        <f t="shared" si="620"/>
        <v>0</v>
      </c>
      <c r="IAA71" s="90">
        <f t="shared" si="620"/>
        <v>0</v>
      </c>
      <c r="IAB71" s="90">
        <f t="shared" si="620"/>
        <v>0</v>
      </c>
      <c r="IAC71" s="90">
        <f t="shared" si="620"/>
        <v>0</v>
      </c>
      <c r="IAD71" s="90">
        <f t="shared" si="620"/>
        <v>0</v>
      </c>
      <c r="IAE71" s="90">
        <f t="shared" si="620"/>
        <v>0</v>
      </c>
      <c r="IAF71" s="90">
        <f t="shared" si="620"/>
        <v>0</v>
      </c>
      <c r="IAG71" s="90">
        <f t="shared" si="620"/>
        <v>0</v>
      </c>
      <c r="IAH71" s="90">
        <f t="shared" si="620"/>
        <v>0</v>
      </c>
      <c r="IAI71" s="90">
        <f t="shared" si="620"/>
        <v>0</v>
      </c>
      <c r="IAJ71" s="90">
        <f t="shared" si="620"/>
        <v>0</v>
      </c>
      <c r="IAK71" s="90">
        <f t="shared" si="620"/>
        <v>0</v>
      </c>
      <c r="IAL71" s="90">
        <f t="shared" si="620"/>
        <v>0</v>
      </c>
      <c r="IAM71" s="90">
        <f t="shared" si="620"/>
        <v>0</v>
      </c>
      <c r="IAN71" s="90">
        <f t="shared" si="620"/>
        <v>0</v>
      </c>
      <c r="IAO71" s="90">
        <f t="shared" si="620"/>
        <v>0</v>
      </c>
      <c r="IAP71" s="90">
        <f t="shared" si="620"/>
        <v>0</v>
      </c>
      <c r="IAQ71" s="90">
        <f t="shared" si="620"/>
        <v>0</v>
      </c>
      <c r="IAR71" s="90">
        <f t="shared" si="620"/>
        <v>0</v>
      </c>
      <c r="IAS71" s="90">
        <f t="shared" si="620"/>
        <v>0</v>
      </c>
      <c r="IAT71" s="90">
        <f t="shared" si="620"/>
        <v>0</v>
      </c>
      <c r="IAU71" s="90">
        <f t="shared" si="620"/>
        <v>0</v>
      </c>
      <c r="IAV71" s="90">
        <f t="shared" si="620"/>
        <v>0</v>
      </c>
      <c r="IAW71" s="90">
        <f t="shared" si="620"/>
        <v>0</v>
      </c>
      <c r="IAX71" s="90">
        <f t="shared" si="620"/>
        <v>0</v>
      </c>
      <c r="IAY71" s="90">
        <f t="shared" si="620"/>
        <v>0</v>
      </c>
      <c r="IAZ71" s="90">
        <f t="shared" si="620"/>
        <v>0</v>
      </c>
      <c r="IBA71" s="90">
        <f t="shared" si="620"/>
        <v>0</v>
      </c>
      <c r="IBB71" s="90">
        <f t="shared" si="620"/>
        <v>0</v>
      </c>
      <c r="IBC71" s="90">
        <f t="shared" si="620"/>
        <v>0</v>
      </c>
      <c r="IBD71" s="90">
        <f t="shared" si="620"/>
        <v>0</v>
      </c>
      <c r="IBE71" s="90">
        <f t="shared" si="620"/>
        <v>0</v>
      </c>
      <c r="IBF71" s="90">
        <f t="shared" si="620"/>
        <v>0</v>
      </c>
      <c r="IBG71" s="90">
        <f t="shared" si="620"/>
        <v>0</v>
      </c>
      <c r="IBH71" s="90">
        <f t="shared" si="620"/>
        <v>0</v>
      </c>
      <c r="IBI71" s="90">
        <f t="shared" si="620"/>
        <v>0</v>
      </c>
      <c r="IBJ71" s="90">
        <f t="shared" si="620"/>
        <v>0</v>
      </c>
      <c r="IBK71" s="90">
        <f t="shared" si="620"/>
        <v>0</v>
      </c>
      <c r="IBL71" s="90">
        <f t="shared" si="620"/>
        <v>0</v>
      </c>
      <c r="IBM71" s="90">
        <f t="shared" si="620"/>
        <v>0</v>
      </c>
      <c r="IBN71" s="90">
        <f t="shared" si="620"/>
        <v>0</v>
      </c>
      <c r="IBO71" s="90">
        <f t="shared" si="620"/>
        <v>0</v>
      </c>
      <c r="IBP71" s="90">
        <f t="shared" si="620"/>
        <v>0</v>
      </c>
      <c r="IBQ71" s="90">
        <f t="shared" si="620"/>
        <v>0</v>
      </c>
      <c r="IBR71" s="90">
        <f t="shared" si="620"/>
        <v>0</v>
      </c>
      <c r="IBS71" s="90">
        <f t="shared" si="620"/>
        <v>0</v>
      </c>
      <c r="IBT71" s="90">
        <f t="shared" si="620"/>
        <v>0</v>
      </c>
      <c r="IBU71" s="90">
        <f t="shared" si="620"/>
        <v>0</v>
      </c>
      <c r="IBV71" s="90">
        <f t="shared" ref="IBV71:IEG71" si="621">SUM(IBV64+IBV65+IBV67-IBV70)</f>
        <v>0</v>
      </c>
      <c r="IBW71" s="90">
        <f t="shared" si="621"/>
        <v>0</v>
      </c>
      <c r="IBX71" s="90">
        <f t="shared" si="621"/>
        <v>0</v>
      </c>
      <c r="IBY71" s="90">
        <f t="shared" si="621"/>
        <v>0</v>
      </c>
      <c r="IBZ71" s="90">
        <f t="shared" si="621"/>
        <v>0</v>
      </c>
      <c r="ICA71" s="90">
        <f t="shared" si="621"/>
        <v>0</v>
      </c>
      <c r="ICB71" s="90">
        <f t="shared" si="621"/>
        <v>0</v>
      </c>
      <c r="ICC71" s="90">
        <f t="shared" si="621"/>
        <v>0</v>
      </c>
      <c r="ICD71" s="90">
        <f t="shared" si="621"/>
        <v>0</v>
      </c>
      <c r="ICE71" s="90">
        <f t="shared" si="621"/>
        <v>0</v>
      </c>
      <c r="ICF71" s="90">
        <f t="shared" si="621"/>
        <v>0</v>
      </c>
      <c r="ICG71" s="90">
        <f t="shared" si="621"/>
        <v>0</v>
      </c>
      <c r="ICH71" s="90">
        <f t="shared" si="621"/>
        <v>0</v>
      </c>
      <c r="ICI71" s="90">
        <f t="shared" si="621"/>
        <v>0</v>
      </c>
      <c r="ICJ71" s="90">
        <f t="shared" si="621"/>
        <v>0</v>
      </c>
      <c r="ICK71" s="90">
        <f t="shared" si="621"/>
        <v>0</v>
      </c>
      <c r="ICL71" s="90">
        <f t="shared" si="621"/>
        <v>0</v>
      </c>
      <c r="ICM71" s="90">
        <f t="shared" si="621"/>
        <v>0</v>
      </c>
      <c r="ICN71" s="90">
        <f t="shared" si="621"/>
        <v>0</v>
      </c>
      <c r="ICO71" s="90">
        <f t="shared" si="621"/>
        <v>0</v>
      </c>
      <c r="ICP71" s="90">
        <f t="shared" si="621"/>
        <v>0</v>
      </c>
      <c r="ICQ71" s="90">
        <f t="shared" si="621"/>
        <v>0</v>
      </c>
      <c r="ICR71" s="90">
        <f t="shared" si="621"/>
        <v>0</v>
      </c>
      <c r="ICS71" s="90">
        <f t="shared" si="621"/>
        <v>0</v>
      </c>
      <c r="ICT71" s="90">
        <f t="shared" si="621"/>
        <v>0</v>
      </c>
      <c r="ICU71" s="90">
        <f t="shared" si="621"/>
        <v>0</v>
      </c>
      <c r="ICV71" s="90">
        <f t="shared" si="621"/>
        <v>0</v>
      </c>
      <c r="ICW71" s="90">
        <f t="shared" si="621"/>
        <v>0</v>
      </c>
      <c r="ICX71" s="90">
        <f t="shared" si="621"/>
        <v>0</v>
      </c>
      <c r="ICY71" s="90">
        <f t="shared" si="621"/>
        <v>0</v>
      </c>
      <c r="ICZ71" s="90">
        <f t="shared" si="621"/>
        <v>0</v>
      </c>
      <c r="IDA71" s="90">
        <f t="shared" si="621"/>
        <v>0</v>
      </c>
      <c r="IDB71" s="90">
        <f t="shared" si="621"/>
        <v>0</v>
      </c>
      <c r="IDC71" s="90">
        <f t="shared" si="621"/>
        <v>0</v>
      </c>
      <c r="IDD71" s="90">
        <f t="shared" si="621"/>
        <v>0</v>
      </c>
      <c r="IDE71" s="90">
        <f t="shared" si="621"/>
        <v>0</v>
      </c>
      <c r="IDF71" s="90">
        <f t="shared" si="621"/>
        <v>0</v>
      </c>
      <c r="IDG71" s="90">
        <f t="shared" si="621"/>
        <v>0</v>
      </c>
      <c r="IDH71" s="90">
        <f t="shared" si="621"/>
        <v>0</v>
      </c>
      <c r="IDI71" s="90">
        <f t="shared" si="621"/>
        <v>0</v>
      </c>
      <c r="IDJ71" s="90">
        <f t="shared" si="621"/>
        <v>0</v>
      </c>
      <c r="IDK71" s="90">
        <f t="shared" si="621"/>
        <v>0</v>
      </c>
      <c r="IDL71" s="90">
        <f t="shared" si="621"/>
        <v>0</v>
      </c>
      <c r="IDM71" s="90">
        <f t="shared" si="621"/>
        <v>0</v>
      </c>
      <c r="IDN71" s="90">
        <f t="shared" si="621"/>
        <v>0</v>
      </c>
      <c r="IDO71" s="90">
        <f t="shared" si="621"/>
        <v>0</v>
      </c>
      <c r="IDP71" s="90">
        <f t="shared" si="621"/>
        <v>0</v>
      </c>
      <c r="IDQ71" s="90">
        <f t="shared" si="621"/>
        <v>0</v>
      </c>
      <c r="IDR71" s="90">
        <f t="shared" si="621"/>
        <v>0</v>
      </c>
      <c r="IDS71" s="90">
        <f t="shared" si="621"/>
        <v>0</v>
      </c>
      <c r="IDT71" s="90">
        <f t="shared" si="621"/>
        <v>0</v>
      </c>
      <c r="IDU71" s="90">
        <f t="shared" si="621"/>
        <v>0</v>
      </c>
      <c r="IDV71" s="90">
        <f t="shared" si="621"/>
        <v>0</v>
      </c>
      <c r="IDW71" s="90">
        <f t="shared" si="621"/>
        <v>0</v>
      </c>
      <c r="IDX71" s="90">
        <f t="shared" si="621"/>
        <v>0</v>
      </c>
      <c r="IDY71" s="90">
        <f t="shared" si="621"/>
        <v>0</v>
      </c>
      <c r="IDZ71" s="90">
        <f t="shared" si="621"/>
        <v>0</v>
      </c>
      <c r="IEA71" s="90">
        <f t="shared" si="621"/>
        <v>0</v>
      </c>
      <c r="IEB71" s="90">
        <f t="shared" si="621"/>
        <v>0</v>
      </c>
      <c r="IEC71" s="90">
        <f t="shared" si="621"/>
        <v>0</v>
      </c>
      <c r="IED71" s="90">
        <f t="shared" si="621"/>
        <v>0</v>
      </c>
      <c r="IEE71" s="90">
        <f t="shared" si="621"/>
        <v>0</v>
      </c>
      <c r="IEF71" s="90">
        <f t="shared" si="621"/>
        <v>0</v>
      </c>
      <c r="IEG71" s="90">
        <f t="shared" si="621"/>
        <v>0</v>
      </c>
      <c r="IEH71" s="90">
        <f t="shared" ref="IEH71:IGS71" si="622">SUM(IEH64+IEH65+IEH67-IEH70)</f>
        <v>0</v>
      </c>
      <c r="IEI71" s="90">
        <f t="shared" si="622"/>
        <v>0</v>
      </c>
      <c r="IEJ71" s="90">
        <f t="shared" si="622"/>
        <v>0</v>
      </c>
      <c r="IEK71" s="90">
        <f t="shared" si="622"/>
        <v>0</v>
      </c>
      <c r="IEL71" s="90">
        <f t="shared" si="622"/>
        <v>0</v>
      </c>
      <c r="IEM71" s="90">
        <f t="shared" si="622"/>
        <v>0</v>
      </c>
      <c r="IEN71" s="90">
        <f t="shared" si="622"/>
        <v>0</v>
      </c>
      <c r="IEO71" s="90">
        <f t="shared" si="622"/>
        <v>0</v>
      </c>
      <c r="IEP71" s="90">
        <f t="shared" si="622"/>
        <v>0</v>
      </c>
      <c r="IEQ71" s="90">
        <f t="shared" si="622"/>
        <v>0</v>
      </c>
      <c r="IER71" s="90">
        <f t="shared" si="622"/>
        <v>0</v>
      </c>
      <c r="IES71" s="90">
        <f t="shared" si="622"/>
        <v>0</v>
      </c>
      <c r="IET71" s="90">
        <f t="shared" si="622"/>
        <v>0</v>
      </c>
      <c r="IEU71" s="90">
        <f t="shared" si="622"/>
        <v>0</v>
      </c>
      <c r="IEV71" s="90">
        <f t="shared" si="622"/>
        <v>0</v>
      </c>
      <c r="IEW71" s="90">
        <f t="shared" si="622"/>
        <v>0</v>
      </c>
      <c r="IEX71" s="90">
        <f t="shared" si="622"/>
        <v>0</v>
      </c>
      <c r="IEY71" s="90">
        <f t="shared" si="622"/>
        <v>0</v>
      </c>
      <c r="IEZ71" s="90">
        <f t="shared" si="622"/>
        <v>0</v>
      </c>
      <c r="IFA71" s="90">
        <f t="shared" si="622"/>
        <v>0</v>
      </c>
      <c r="IFB71" s="90">
        <f t="shared" si="622"/>
        <v>0</v>
      </c>
      <c r="IFC71" s="90">
        <f t="shared" si="622"/>
        <v>0</v>
      </c>
      <c r="IFD71" s="90">
        <f t="shared" si="622"/>
        <v>0</v>
      </c>
      <c r="IFE71" s="90">
        <f t="shared" si="622"/>
        <v>0</v>
      </c>
      <c r="IFF71" s="90">
        <f t="shared" si="622"/>
        <v>0</v>
      </c>
      <c r="IFG71" s="90">
        <f t="shared" si="622"/>
        <v>0</v>
      </c>
      <c r="IFH71" s="90">
        <f t="shared" si="622"/>
        <v>0</v>
      </c>
      <c r="IFI71" s="90">
        <f t="shared" si="622"/>
        <v>0</v>
      </c>
      <c r="IFJ71" s="90">
        <f t="shared" si="622"/>
        <v>0</v>
      </c>
      <c r="IFK71" s="90">
        <f t="shared" si="622"/>
        <v>0</v>
      </c>
      <c r="IFL71" s="90">
        <f t="shared" si="622"/>
        <v>0</v>
      </c>
      <c r="IFM71" s="90">
        <f t="shared" si="622"/>
        <v>0</v>
      </c>
      <c r="IFN71" s="90">
        <f t="shared" si="622"/>
        <v>0</v>
      </c>
      <c r="IFO71" s="90">
        <f t="shared" si="622"/>
        <v>0</v>
      </c>
      <c r="IFP71" s="90">
        <f t="shared" si="622"/>
        <v>0</v>
      </c>
      <c r="IFQ71" s="90">
        <f t="shared" si="622"/>
        <v>0</v>
      </c>
      <c r="IFR71" s="90">
        <f t="shared" si="622"/>
        <v>0</v>
      </c>
      <c r="IFS71" s="90">
        <f t="shared" si="622"/>
        <v>0</v>
      </c>
      <c r="IFT71" s="90">
        <f t="shared" si="622"/>
        <v>0</v>
      </c>
      <c r="IFU71" s="90">
        <f t="shared" si="622"/>
        <v>0</v>
      </c>
      <c r="IFV71" s="90">
        <f t="shared" si="622"/>
        <v>0</v>
      </c>
      <c r="IFW71" s="90">
        <f t="shared" si="622"/>
        <v>0</v>
      </c>
      <c r="IFX71" s="90">
        <f t="shared" si="622"/>
        <v>0</v>
      </c>
      <c r="IFY71" s="90">
        <f t="shared" si="622"/>
        <v>0</v>
      </c>
      <c r="IFZ71" s="90">
        <f t="shared" si="622"/>
        <v>0</v>
      </c>
      <c r="IGA71" s="90">
        <f t="shared" si="622"/>
        <v>0</v>
      </c>
      <c r="IGB71" s="90">
        <f t="shared" si="622"/>
        <v>0</v>
      </c>
      <c r="IGC71" s="90">
        <f t="shared" si="622"/>
        <v>0</v>
      </c>
      <c r="IGD71" s="90">
        <f t="shared" si="622"/>
        <v>0</v>
      </c>
      <c r="IGE71" s="90">
        <f t="shared" si="622"/>
        <v>0</v>
      </c>
      <c r="IGF71" s="90">
        <f t="shared" si="622"/>
        <v>0</v>
      </c>
      <c r="IGG71" s="90">
        <f t="shared" si="622"/>
        <v>0</v>
      </c>
      <c r="IGH71" s="90">
        <f t="shared" si="622"/>
        <v>0</v>
      </c>
      <c r="IGI71" s="90">
        <f t="shared" si="622"/>
        <v>0</v>
      </c>
      <c r="IGJ71" s="90">
        <f t="shared" si="622"/>
        <v>0</v>
      </c>
      <c r="IGK71" s="90">
        <f t="shared" si="622"/>
        <v>0</v>
      </c>
      <c r="IGL71" s="90">
        <f t="shared" si="622"/>
        <v>0</v>
      </c>
      <c r="IGM71" s="90">
        <f t="shared" si="622"/>
        <v>0</v>
      </c>
      <c r="IGN71" s="90">
        <f t="shared" si="622"/>
        <v>0</v>
      </c>
      <c r="IGO71" s="90">
        <f t="shared" si="622"/>
        <v>0</v>
      </c>
      <c r="IGP71" s="90">
        <f t="shared" si="622"/>
        <v>0</v>
      </c>
      <c r="IGQ71" s="90">
        <f t="shared" si="622"/>
        <v>0</v>
      </c>
      <c r="IGR71" s="90">
        <f t="shared" si="622"/>
        <v>0</v>
      </c>
      <c r="IGS71" s="90">
        <f t="shared" si="622"/>
        <v>0</v>
      </c>
      <c r="IGT71" s="90">
        <f t="shared" ref="IGT71:IJE71" si="623">SUM(IGT64+IGT65+IGT67-IGT70)</f>
        <v>0</v>
      </c>
      <c r="IGU71" s="90">
        <f t="shared" si="623"/>
        <v>0</v>
      </c>
      <c r="IGV71" s="90">
        <f t="shared" si="623"/>
        <v>0</v>
      </c>
      <c r="IGW71" s="90">
        <f t="shared" si="623"/>
        <v>0</v>
      </c>
      <c r="IGX71" s="90">
        <f t="shared" si="623"/>
        <v>0</v>
      </c>
      <c r="IGY71" s="90">
        <f t="shared" si="623"/>
        <v>0</v>
      </c>
      <c r="IGZ71" s="90">
        <f t="shared" si="623"/>
        <v>0</v>
      </c>
      <c r="IHA71" s="90">
        <f t="shared" si="623"/>
        <v>0</v>
      </c>
      <c r="IHB71" s="90">
        <f t="shared" si="623"/>
        <v>0</v>
      </c>
      <c r="IHC71" s="90">
        <f t="shared" si="623"/>
        <v>0</v>
      </c>
      <c r="IHD71" s="90">
        <f t="shared" si="623"/>
        <v>0</v>
      </c>
      <c r="IHE71" s="90">
        <f t="shared" si="623"/>
        <v>0</v>
      </c>
      <c r="IHF71" s="90">
        <f t="shared" si="623"/>
        <v>0</v>
      </c>
      <c r="IHG71" s="90">
        <f t="shared" si="623"/>
        <v>0</v>
      </c>
      <c r="IHH71" s="90">
        <f t="shared" si="623"/>
        <v>0</v>
      </c>
      <c r="IHI71" s="90">
        <f t="shared" si="623"/>
        <v>0</v>
      </c>
      <c r="IHJ71" s="90">
        <f t="shared" si="623"/>
        <v>0</v>
      </c>
      <c r="IHK71" s="90">
        <f t="shared" si="623"/>
        <v>0</v>
      </c>
      <c r="IHL71" s="90">
        <f t="shared" si="623"/>
        <v>0</v>
      </c>
      <c r="IHM71" s="90">
        <f t="shared" si="623"/>
        <v>0</v>
      </c>
      <c r="IHN71" s="90">
        <f t="shared" si="623"/>
        <v>0</v>
      </c>
      <c r="IHO71" s="90">
        <f t="shared" si="623"/>
        <v>0</v>
      </c>
      <c r="IHP71" s="90">
        <f t="shared" si="623"/>
        <v>0</v>
      </c>
      <c r="IHQ71" s="90">
        <f t="shared" si="623"/>
        <v>0</v>
      </c>
      <c r="IHR71" s="90">
        <f t="shared" si="623"/>
        <v>0</v>
      </c>
      <c r="IHS71" s="90">
        <f t="shared" si="623"/>
        <v>0</v>
      </c>
      <c r="IHT71" s="90">
        <f t="shared" si="623"/>
        <v>0</v>
      </c>
      <c r="IHU71" s="90">
        <f t="shared" si="623"/>
        <v>0</v>
      </c>
      <c r="IHV71" s="90">
        <f t="shared" si="623"/>
        <v>0</v>
      </c>
      <c r="IHW71" s="90">
        <f t="shared" si="623"/>
        <v>0</v>
      </c>
      <c r="IHX71" s="90">
        <f t="shared" si="623"/>
        <v>0</v>
      </c>
      <c r="IHY71" s="90">
        <f t="shared" si="623"/>
        <v>0</v>
      </c>
      <c r="IHZ71" s="90">
        <f t="shared" si="623"/>
        <v>0</v>
      </c>
      <c r="IIA71" s="90">
        <f t="shared" si="623"/>
        <v>0</v>
      </c>
      <c r="IIB71" s="90">
        <f t="shared" si="623"/>
        <v>0</v>
      </c>
      <c r="IIC71" s="90">
        <f t="shared" si="623"/>
        <v>0</v>
      </c>
      <c r="IID71" s="90">
        <f t="shared" si="623"/>
        <v>0</v>
      </c>
      <c r="IIE71" s="90">
        <f t="shared" si="623"/>
        <v>0</v>
      </c>
      <c r="IIF71" s="90">
        <f t="shared" si="623"/>
        <v>0</v>
      </c>
      <c r="IIG71" s="90">
        <f t="shared" si="623"/>
        <v>0</v>
      </c>
      <c r="IIH71" s="90">
        <f t="shared" si="623"/>
        <v>0</v>
      </c>
      <c r="III71" s="90">
        <f t="shared" si="623"/>
        <v>0</v>
      </c>
      <c r="IIJ71" s="90">
        <f t="shared" si="623"/>
        <v>0</v>
      </c>
      <c r="IIK71" s="90">
        <f t="shared" si="623"/>
        <v>0</v>
      </c>
      <c r="IIL71" s="90">
        <f t="shared" si="623"/>
        <v>0</v>
      </c>
      <c r="IIM71" s="90">
        <f t="shared" si="623"/>
        <v>0</v>
      </c>
      <c r="IIN71" s="90">
        <f t="shared" si="623"/>
        <v>0</v>
      </c>
      <c r="IIO71" s="90">
        <f t="shared" si="623"/>
        <v>0</v>
      </c>
      <c r="IIP71" s="90">
        <f t="shared" si="623"/>
        <v>0</v>
      </c>
      <c r="IIQ71" s="90">
        <f t="shared" si="623"/>
        <v>0</v>
      </c>
      <c r="IIR71" s="90">
        <f t="shared" si="623"/>
        <v>0</v>
      </c>
      <c r="IIS71" s="90">
        <f t="shared" si="623"/>
        <v>0</v>
      </c>
      <c r="IIT71" s="90">
        <f t="shared" si="623"/>
        <v>0</v>
      </c>
      <c r="IIU71" s="90">
        <f t="shared" si="623"/>
        <v>0</v>
      </c>
      <c r="IIV71" s="90">
        <f t="shared" si="623"/>
        <v>0</v>
      </c>
      <c r="IIW71" s="90">
        <f t="shared" si="623"/>
        <v>0</v>
      </c>
      <c r="IIX71" s="90">
        <f t="shared" si="623"/>
        <v>0</v>
      </c>
      <c r="IIY71" s="90">
        <f t="shared" si="623"/>
        <v>0</v>
      </c>
      <c r="IIZ71" s="90">
        <f t="shared" si="623"/>
        <v>0</v>
      </c>
      <c r="IJA71" s="90">
        <f t="shared" si="623"/>
        <v>0</v>
      </c>
      <c r="IJB71" s="90">
        <f t="shared" si="623"/>
        <v>0</v>
      </c>
      <c r="IJC71" s="90">
        <f t="shared" si="623"/>
        <v>0</v>
      </c>
      <c r="IJD71" s="90">
        <f t="shared" si="623"/>
        <v>0</v>
      </c>
      <c r="IJE71" s="90">
        <f t="shared" si="623"/>
        <v>0</v>
      </c>
      <c r="IJF71" s="90">
        <f t="shared" ref="IJF71:ILQ71" si="624">SUM(IJF64+IJF65+IJF67-IJF70)</f>
        <v>0</v>
      </c>
      <c r="IJG71" s="90">
        <f t="shared" si="624"/>
        <v>0</v>
      </c>
      <c r="IJH71" s="90">
        <f t="shared" si="624"/>
        <v>0</v>
      </c>
      <c r="IJI71" s="90">
        <f t="shared" si="624"/>
        <v>0</v>
      </c>
      <c r="IJJ71" s="90">
        <f t="shared" si="624"/>
        <v>0</v>
      </c>
      <c r="IJK71" s="90">
        <f t="shared" si="624"/>
        <v>0</v>
      </c>
      <c r="IJL71" s="90">
        <f t="shared" si="624"/>
        <v>0</v>
      </c>
      <c r="IJM71" s="90">
        <f t="shared" si="624"/>
        <v>0</v>
      </c>
      <c r="IJN71" s="90">
        <f t="shared" si="624"/>
        <v>0</v>
      </c>
      <c r="IJO71" s="90">
        <f t="shared" si="624"/>
        <v>0</v>
      </c>
      <c r="IJP71" s="90">
        <f t="shared" si="624"/>
        <v>0</v>
      </c>
      <c r="IJQ71" s="90">
        <f t="shared" si="624"/>
        <v>0</v>
      </c>
      <c r="IJR71" s="90">
        <f t="shared" si="624"/>
        <v>0</v>
      </c>
      <c r="IJS71" s="90">
        <f t="shared" si="624"/>
        <v>0</v>
      </c>
      <c r="IJT71" s="90">
        <f t="shared" si="624"/>
        <v>0</v>
      </c>
      <c r="IJU71" s="90">
        <f t="shared" si="624"/>
        <v>0</v>
      </c>
      <c r="IJV71" s="90">
        <f t="shared" si="624"/>
        <v>0</v>
      </c>
      <c r="IJW71" s="90">
        <f t="shared" si="624"/>
        <v>0</v>
      </c>
      <c r="IJX71" s="90">
        <f t="shared" si="624"/>
        <v>0</v>
      </c>
      <c r="IJY71" s="90">
        <f t="shared" si="624"/>
        <v>0</v>
      </c>
      <c r="IJZ71" s="90">
        <f t="shared" si="624"/>
        <v>0</v>
      </c>
      <c r="IKA71" s="90">
        <f t="shared" si="624"/>
        <v>0</v>
      </c>
      <c r="IKB71" s="90">
        <f t="shared" si="624"/>
        <v>0</v>
      </c>
      <c r="IKC71" s="90">
        <f t="shared" si="624"/>
        <v>0</v>
      </c>
      <c r="IKD71" s="90">
        <f t="shared" si="624"/>
        <v>0</v>
      </c>
      <c r="IKE71" s="90">
        <f t="shared" si="624"/>
        <v>0</v>
      </c>
      <c r="IKF71" s="90">
        <f t="shared" si="624"/>
        <v>0</v>
      </c>
      <c r="IKG71" s="90">
        <f t="shared" si="624"/>
        <v>0</v>
      </c>
      <c r="IKH71" s="90">
        <f t="shared" si="624"/>
        <v>0</v>
      </c>
      <c r="IKI71" s="90">
        <f t="shared" si="624"/>
        <v>0</v>
      </c>
      <c r="IKJ71" s="90">
        <f t="shared" si="624"/>
        <v>0</v>
      </c>
      <c r="IKK71" s="90">
        <f t="shared" si="624"/>
        <v>0</v>
      </c>
      <c r="IKL71" s="90">
        <f t="shared" si="624"/>
        <v>0</v>
      </c>
      <c r="IKM71" s="90">
        <f t="shared" si="624"/>
        <v>0</v>
      </c>
      <c r="IKN71" s="90">
        <f t="shared" si="624"/>
        <v>0</v>
      </c>
      <c r="IKO71" s="90">
        <f t="shared" si="624"/>
        <v>0</v>
      </c>
      <c r="IKP71" s="90">
        <f t="shared" si="624"/>
        <v>0</v>
      </c>
      <c r="IKQ71" s="90">
        <f t="shared" si="624"/>
        <v>0</v>
      </c>
      <c r="IKR71" s="90">
        <f t="shared" si="624"/>
        <v>0</v>
      </c>
      <c r="IKS71" s="90">
        <f t="shared" si="624"/>
        <v>0</v>
      </c>
      <c r="IKT71" s="90">
        <f t="shared" si="624"/>
        <v>0</v>
      </c>
      <c r="IKU71" s="90">
        <f t="shared" si="624"/>
        <v>0</v>
      </c>
      <c r="IKV71" s="90">
        <f t="shared" si="624"/>
        <v>0</v>
      </c>
      <c r="IKW71" s="90">
        <f t="shared" si="624"/>
        <v>0</v>
      </c>
      <c r="IKX71" s="90">
        <f t="shared" si="624"/>
        <v>0</v>
      </c>
      <c r="IKY71" s="90">
        <f t="shared" si="624"/>
        <v>0</v>
      </c>
      <c r="IKZ71" s="90">
        <f t="shared" si="624"/>
        <v>0</v>
      </c>
      <c r="ILA71" s="90">
        <f t="shared" si="624"/>
        <v>0</v>
      </c>
      <c r="ILB71" s="90">
        <f t="shared" si="624"/>
        <v>0</v>
      </c>
      <c r="ILC71" s="90">
        <f t="shared" si="624"/>
        <v>0</v>
      </c>
      <c r="ILD71" s="90">
        <f t="shared" si="624"/>
        <v>0</v>
      </c>
      <c r="ILE71" s="90">
        <f t="shared" si="624"/>
        <v>0</v>
      </c>
      <c r="ILF71" s="90">
        <f t="shared" si="624"/>
        <v>0</v>
      </c>
      <c r="ILG71" s="90">
        <f t="shared" si="624"/>
        <v>0</v>
      </c>
      <c r="ILH71" s="90">
        <f t="shared" si="624"/>
        <v>0</v>
      </c>
      <c r="ILI71" s="90">
        <f t="shared" si="624"/>
        <v>0</v>
      </c>
      <c r="ILJ71" s="90">
        <f t="shared" si="624"/>
        <v>0</v>
      </c>
      <c r="ILK71" s="90">
        <f t="shared" si="624"/>
        <v>0</v>
      </c>
      <c r="ILL71" s="90">
        <f t="shared" si="624"/>
        <v>0</v>
      </c>
      <c r="ILM71" s="90">
        <f t="shared" si="624"/>
        <v>0</v>
      </c>
      <c r="ILN71" s="90">
        <f t="shared" si="624"/>
        <v>0</v>
      </c>
      <c r="ILO71" s="90">
        <f t="shared" si="624"/>
        <v>0</v>
      </c>
      <c r="ILP71" s="90">
        <f t="shared" si="624"/>
        <v>0</v>
      </c>
      <c r="ILQ71" s="90">
        <f t="shared" si="624"/>
        <v>0</v>
      </c>
      <c r="ILR71" s="90">
        <f t="shared" ref="ILR71:IOC71" si="625">SUM(ILR64+ILR65+ILR67-ILR70)</f>
        <v>0</v>
      </c>
      <c r="ILS71" s="90">
        <f t="shared" si="625"/>
        <v>0</v>
      </c>
      <c r="ILT71" s="90">
        <f t="shared" si="625"/>
        <v>0</v>
      </c>
      <c r="ILU71" s="90">
        <f t="shared" si="625"/>
        <v>0</v>
      </c>
      <c r="ILV71" s="90">
        <f t="shared" si="625"/>
        <v>0</v>
      </c>
      <c r="ILW71" s="90">
        <f t="shared" si="625"/>
        <v>0</v>
      </c>
      <c r="ILX71" s="90">
        <f t="shared" si="625"/>
        <v>0</v>
      </c>
      <c r="ILY71" s="90">
        <f t="shared" si="625"/>
        <v>0</v>
      </c>
      <c r="ILZ71" s="90">
        <f t="shared" si="625"/>
        <v>0</v>
      </c>
      <c r="IMA71" s="90">
        <f t="shared" si="625"/>
        <v>0</v>
      </c>
      <c r="IMB71" s="90">
        <f t="shared" si="625"/>
        <v>0</v>
      </c>
      <c r="IMC71" s="90">
        <f t="shared" si="625"/>
        <v>0</v>
      </c>
      <c r="IMD71" s="90">
        <f t="shared" si="625"/>
        <v>0</v>
      </c>
      <c r="IME71" s="90">
        <f t="shared" si="625"/>
        <v>0</v>
      </c>
      <c r="IMF71" s="90">
        <f t="shared" si="625"/>
        <v>0</v>
      </c>
      <c r="IMG71" s="90">
        <f t="shared" si="625"/>
        <v>0</v>
      </c>
      <c r="IMH71" s="90">
        <f t="shared" si="625"/>
        <v>0</v>
      </c>
      <c r="IMI71" s="90">
        <f t="shared" si="625"/>
        <v>0</v>
      </c>
      <c r="IMJ71" s="90">
        <f t="shared" si="625"/>
        <v>0</v>
      </c>
      <c r="IMK71" s="90">
        <f t="shared" si="625"/>
        <v>0</v>
      </c>
      <c r="IML71" s="90">
        <f t="shared" si="625"/>
        <v>0</v>
      </c>
      <c r="IMM71" s="90">
        <f t="shared" si="625"/>
        <v>0</v>
      </c>
      <c r="IMN71" s="90">
        <f t="shared" si="625"/>
        <v>0</v>
      </c>
      <c r="IMO71" s="90">
        <f t="shared" si="625"/>
        <v>0</v>
      </c>
      <c r="IMP71" s="90">
        <f t="shared" si="625"/>
        <v>0</v>
      </c>
      <c r="IMQ71" s="90">
        <f t="shared" si="625"/>
        <v>0</v>
      </c>
      <c r="IMR71" s="90">
        <f t="shared" si="625"/>
        <v>0</v>
      </c>
      <c r="IMS71" s="90">
        <f t="shared" si="625"/>
        <v>0</v>
      </c>
      <c r="IMT71" s="90">
        <f t="shared" si="625"/>
        <v>0</v>
      </c>
      <c r="IMU71" s="90">
        <f t="shared" si="625"/>
        <v>0</v>
      </c>
      <c r="IMV71" s="90">
        <f t="shared" si="625"/>
        <v>0</v>
      </c>
      <c r="IMW71" s="90">
        <f t="shared" si="625"/>
        <v>0</v>
      </c>
      <c r="IMX71" s="90">
        <f t="shared" si="625"/>
        <v>0</v>
      </c>
      <c r="IMY71" s="90">
        <f t="shared" si="625"/>
        <v>0</v>
      </c>
      <c r="IMZ71" s="90">
        <f t="shared" si="625"/>
        <v>0</v>
      </c>
      <c r="INA71" s="90">
        <f t="shared" si="625"/>
        <v>0</v>
      </c>
      <c r="INB71" s="90">
        <f t="shared" si="625"/>
        <v>0</v>
      </c>
      <c r="INC71" s="90">
        <f t="shared" si="625"/>
        <v>0</v>
      </c>
      <c r="IND71" s="90">
        <f t="shared" si="625"/>
        <v>0</v>
      </c>
      <c r="INE71" s="90">
        <f t="shared" si="625"/>
        <v>0</v>
      </c>
      <c r="INF71" s="90">
        <f t="shared" si="625"/>
        <v>0</v>
      </c>
      <c r="ING71" s="90">
        <f t="shared" si="625"/>
        <v>0</v>
      </c>
      <c r="INH71" s="90">
        <f t="shared" si="625"/>
        <v>0</v>
      </c>
      <c r="INI71" s="90">
        <f t="shared" si="625"/>
        <v>0</v>
      </c>
      <c r="INJ71" s="90">
        <f t="shared" si="625"/>
        <v>0</v>
      </c>
      <c r="INK71" s="90">
        <f t="shared" si="625"/>
        <v>0</v>
      </c>
      <c r="INL71" s="90">
        <f t="shared" si="625"/>
        <v>0</v>
      </c>
      <c r="INM71" s="90">
        <f t="shared" si="625"/>
        <v>0</v>
      </c>
      <c r="INN71" s="90">
        <f t="shared" si="625"/>
        <v>0</v>
      </c>
      <c r="INO71" s="90">
        <f t="shared" si="625"/>
        <v>0</v>
      </c>
      <c r="INP71" s="90">
        <f t="shared" si="625"/>
        <v>0</v>
      </c>
      <c r="INQ71" s="90">
        <f t="shared" si="625"/>
        <v>0</v>
      </c>
      <c r="INR71" s="90">
        <f t="shared" si="625"/>
        <v>0</v>
      </c>
      <c r="INS71" s="90">
        <f t="shared" si="625"/>
        <v>0</v>
      </c>
      <c r="INT71" s="90">
        <f t="shared" si="625"/>
        <v>0</v>
      </c>
      <c r="INU71" s="90">
        <f t="shared" si="625"/>
        <v>0</v>
      </c>
      <c r="INV71" s="90">
        <f t="shared" si="625"/>
        <v>0</v>
      </c>
      <c r="INW71" s="90">
        <f t="shared" si="625"/>
        <v>0</v>
      </c>
      <c r="INX71" s="90">
        <f t="shared" si="625"/>
        <v>0</v>
      </c>
      <c r="INY71" s="90">
        <f t="shared" si="625"/>
        <v>0</v>
      </c>
      <c r="INZ71" s="90">
        <f t="shared" si="625"/>
        <v>0</v>
      </c>
      <c r="IOA71" s="90">
        <f t="shared" si="625"/>
        <v>0</v>
      </c>
      <c r="IOB71" s="90">
        <f t="shared" si="625"/>
        <v>0</v>
      </c>
      <c r="IOC71" s="90">
        <f t="shared" si="625"/>
        <v>0</v>
      </c>
      <c r="IOD71" s="90">
        <f t="shared" ref="IOD71:IQO71" si="626">SUM(IOD64+IOD65+IOD67-IOD70)</f>
        <v>0</v>
      </c>
      <c r="IOE71" s="90">
        <f t="shared" si="626"/>
        <v>0</v>
      </c>
      <c r="IOF71" s="90">
        <f t="shared" si="626"/>
        <v>0</v>
      </c>
      <c r="IOG71" s="90">
        <f t="shared" si="626"/>
        <v>0</v>
      </c>
      <c r="IOH71" s="90">
        <f t="shared" si="626"/>
        <v>0</v>
      </c>
      <c r="IOI71" s="90">
        <f t="shared" si="626"/>
        <v>0</v>
      </c>
      <c r="IOJ71" s="90">
        <f t="shared" si="626"/>
        <v>0</v>
      </c>
      <c r="IOK71" s="90">
        <f t="shared" si="626"/>
        <v>0</v>
      </c>
      <c r="IOL71" s="90">
        <f t="shared" si="626"/>
        <v>0</v>
      </c>
      <c r="IOM71" s="90">
        <f t="shared" si="626"/>
        <v>0</v>
      </c>
      <c r="ION71" s="90">
        <f t="shared" si="626"/>
        <v>0</v>
      </c>
      <c r="IOO71" s="90">
        <f t="shared" si="626"/>
        <v>0</v>
      </c>
      <c r="IOP71" s="90">
        <f t="shared" si="626"/>
        <v>0</v>
      </c>
      <c r="IOQ71" s="90">
        <f t="shared" si="626"/>
        <v>0</v>
      </c>
      <c r="IOR71" s="90">
        <f t="shared" si="626"/>
        <v>0</v>
      </c>
      <c r="IOS71" s="90">
        <f t="shared" si="626"/>
        <v>0</v>
      </c>
      <c r="IOT71" s="90">
        <f t="shared" si="626"/>
        <v>0</v>
      </c>
      <c r="IOU71" s="90">
        <f t="shared" si="626"/>
        <v>0</v>
      </c>
      <c r="IOV71" s="90">
        <f t="shared" si="626"/>
        <v>0</v>
      </c>
      <c r="IOW71" s="90">
        <f t="shared" si="626"/>
        <v>0</v>
      </c>
      <c r="IOX71" s="90">
        <f t="shared" si="626"/>
        <v>0</v>
      </c>
      <c r="IOY71" s="90">
        <f t="shared" si="626"/>
        <v>0</v>
      </c>
      <c r="IOZ71" s="90">
        <f t="shared" si="626"/>
        <v>0</v>
      </c>
      <c r="IPA71" s="90">
        <f t="shared" si="626"/>
        <v>0</v>
      </c>
      <c r="IPB71" s="90">
        <f t="shared" si="626"/>
        <v>0</v>
      </c>
      <c r="IPC71" s="90">
        <f t="shared" si="626"/>
        <v>0</v>
      </c>
      <c r="IPD71" s="90">
        <f t="shared" si="626"/>
        <v>0</v>
      </c>
      <c r="IPE71" s="90">
        <f t="shared" si="626"/>
        <v>0</v>
      </c>
      <c r="IPF71" s="90">
        <f t="shared" si="626"/>
        <v>0</v>
      </c>
      <c r="IPG71" s="90">
        <f t="shared" si="626"/>
        <v>0</v>
      </c>
      <c r="IPH71" s="90">
        <f t="shared" si="626"/>
        <v>0</v>
      </c>
      <c r="IPI71" s="90">
        <f t="shared" si="626"/>
        <v>0</v>
      </c>
      <c r="IPJ71" s="90">
        <f t="shared" si="626"/>
        <v>0</v>
      </c>
      <c r="IPK71" s="90">
        <f t="shared" si="626"/>
        <v>0</v>
      </c>
      <c r="IPL71" s="90">
        <f t="shared" si="626"/>
        <v>0</v>
      </c>
      <c r="IPM71" s="90">
        <f t="shared" si="626"/>
        <v>0</v>
      </c>
      <c r="IPN71" s="90">
        <f t="shared" si="626"/>
        <v>0</v>
      </c>
      <c r="IPO71" s="90">
        <f t="shared" si="626"/>
        <v>0</v>
      </c>
      <c r="IPP71" s="90">
        <f t="shared" si="626"/>
        <v>0</v>
      </c>
      <c r="IPQ71" s="90">
        <f t="shared" si="626"/>
        <v>0</v>
      </c>
      <c r="IPR71" s="90">
        <f t="shared" si="626"/>
        <v>0</v>
      </c>
      <c r="IPS71" s="90">
        <f t="shared" si="626"/>
        <v>0</v>
      </c>
      <c r="IPT71" s="90">
        <f t="shared" si="626"/>
        <v>0</v>
      </c>
      <c r="IPU71" s="90">
        <f t="shared" si="626"/>
        <v>0</v>
      </c>
      <c r="IPV71" s="90">
        <f t="shared" si="626"/>
        <v>0</v>
      </c>
      <c r="IPW71" s="90">
        <f t="shared" si="626"/>
        <v>0</v>
      </c>
      <c r="IPX71" s="90">
        <f t="shared" si="626"/>
        <v>0</v>
      </c>
      <c r="IPY71" s="90">
        <f t="shared" si="626"/>
        <v>0</v>
      </c>
      <c r="IPZ71" s="90">
        <f t="shared" si="626"/>
        <v>0</v>
      </c>
      <c r="IQA71" s="90">
        <f t="shared" si="626"/>
        <v>0</v>
      </c>
      <c r="IQB71" s="90">
        <f t="shared" si="626"/>
        <v>0</v>
      </c>
      <c r="IQC71" s="90">
        <f t="shared" si="626"/>
        <v>0</v>
      </c>
      <c r="IQD71" s="90">
        <f t="shared" si="626"/>
        <v>0</v>
      </c>
      <c r="IQE71" s="90">
        <f t="shared" si="626"/>
        <v>0</v>
      </c>
      <c r="IQF71" s="90">
        <f t="shared" si="626"/>
        <v>0</v>
      </c>
      <c r="IQG71" s="90">
        <f t="shared" si="626"/>
        <v>0</v>
      </c>
      <c r="IQH71" s="90">
        <f t="shared" si="626"/>
        <v>0</v>
      </c>
      <c r="IQI71" s="90">
        <f t="shared" si="626"/>
        <v>0</v>
      </c>
      <c r="IQJ71" s="90">
        <f t="shared" si="626"/>
        <v>0</v>
      </c>
      <c r="IQK71" s="90">
        <f t="shared" si="626"/>
        <v>0</v>
      </c>
      <c r="IQL71" s="90">
        <f t="shared" si="626"/>
        <v>0</v>
      </c>
      <c r="IQM71" s="90">
        <f t="shared" si="626"/>
        <v>0</v>
      </c>
      <c r="IQN71" s="90">
        <f t="shared" si="626"/>
        <v>0</v>
      </c>
      <c r="IQO71" s="90">
        <f t="shared" si="626"/>
        <v>0</v>
      </c>
      <c r="IQP71" s="90">
        <f t="shared" ref="IQP71:ITA71" si="627">SUM(IQP64+IQP65+IQP67-IQP70)</f>
        <v>0</v>
      </c>
      <c r="IQQ71" s="90">
        <f t="shared" si="627"/>
        <v>0</v>
      </c>
      <c r="IQR71" s="90">
        <f t="shared" si="627"/>
        <v>0</v>
      </c>
      <c r="IQS71" s="90">
        <f t="shared" si="627"/>
        <v>0</v>
      </c>
      <c r="IQT71" s="90">
        <f t="shared" si="627"/>
        <v>0</v>
      </c>
      <c r="IQU71" s="90">
        <f t="shared" si="627"/>
        <v>0</v>
      </c>
      <c r="IQV71" s="90">
        <f t="shared" si="627"/>
        <v>0</v>
      </c>
      <c r="IQW71" s="90">
        <f t="shared" si="627"/>
        <v>0</v>
      </c>
      <c r="IQX71" s="90">
        <f t="shared" si="627"/>
        <v>0</v>
      </c>
      <c r="IQY71" s="90">
        <f t="shared" si="627"/>
        <v>0</v>
      </c>
      <c r="IQZ71" s="90">
        <f t="shared" si="627"/>
        <v>0</v>
      </c>
      <c r="IRA71" s="90">
        <f t="shared" si="627"/>
        <v>0</v>
      </c>
      <c r="IRB71" s="90">
        <f t="shared" si="627"/>
        <v>0</v>
      </c>
      <c r="IRC71" s="90">
        <f t="shared" si="627"/>
        <v>0</v>
      </c>
      <c r="IRD71" s="90">
        <f t="shared" si="627"/>
        <v>0</v>
      </c>
      <c r="IRE71" s="90">
        <f t="shared" si="627"/>
        <v>0</v>
      </c>
      <c r="IRF71" s="90">
        <f t="shared" si="627"/>
        <v>0</v>
      </c>
      <c r="IRG71" s="90">
        <f t="shared" si="627"/>
        <v>0</v>
      </c>
      <c r="IRH71" s="90">
        <f t="shared" si="627"/>
        <v>0</v>
      </c>
      <c r="IRI71" s="90">
        <f t="shared" si="627"/>
        <v>0</v>
      </c>
      <c r="IRJ71" s="90">
        <f t="shared" si="627"/>
        <v>0</v>
      </c>
      <c r="IRK71" s="90">
        <f t="shared" si="627"/>
        <v>0</v>
      </c>
      <c r="IRL71" s="90">
        <f t="shared" si="627"/>
        <v>0</v>
      </c>
      <c r="IRM71" s="90">
        <f t="shared" si="627"/>
        <v>0</v>
      </c>
      <c r="IRN71" s="90">
        <f t="shared" si="627"/>
        <v>0</v>
      </c>
      <c r="IRO71" s="90">
        <f t="shared" si="627"/>
        <v>0</v>
      </c>
      <c r="IRP71" s="90">
        <f t="shared" si="627"/>
        <v>0</v>
      </c>
      <c r="IRQ71" s="90">
        <f t="shared" si="627"/>
        <v>0</v>
      </c>
      <c r="IRR71" s="90">
        <f t="shared" si="627"/>
        <v>0</v>
      </c>
      <c r="IRS71" s="90">
        <f t="shared" si="627"/>
        <v>0</v>
      </c>
      <c r="IRT71" s="90">
        <f t="shared" si="627"/>
        <v>0</v>
      </c>
      <c r="IRU71" s="90">
        <f t="shared" si="627"/>
        <v>0</v>
      </c>
      <c r="IRV71" s="90">
        <f t="shared" si="627"/>
        <v>0</v>
      </c>
      <c r="IRW71" s="90">
        <f t="shared" si="627"/>
        <v>0</v>
      </c>
      <c r="IRX71" s="90">
        <f t="shared" si="627"/>
        <v>0</v>
      </c>
      <c r="IRY71" s="90">
        <f t="shared" si="627"/>
        <v>0</v>
      </c>
      <c r="IRZ71" s="90">
        <f t="shared" si="627"/>
        <v>0</v>
      </c>
      <c r="ISA71" s="90">
        <f t="shared" si="627"/>
        <v>0</v>
      </c>
      <c r="ISB71" s="90">
        <f t="shared" si="627"/>
        <v>0</v>
      </c>
      <c r="ISC71" s="90">
        <f t="shared" si="627"/>
        <v>0</v>
      </c>
      <c r="ISD71" s="90">
        <f t="shared" si="627"/>
        <v>0</v>
      </c>
      <c r="ISE71" s="90">
        <f t="shared" si="627"/>
        <v>0</v>
      </c>
      <c r="ISF71" s="90">
        <f t="shared" si="627"/>
        <v>0</v>
      </c>
      <c r="ISG71" s="90">
        <f t="shared" si="627"/>
        <v>0</v>
      </c>
      <c r="ISH71" s="90">
        <f t="shared" si="627"/>
        <v>0</v>
      </c>
      <c r="ISI71" s="90">
        <f t="shared" si="627"/>
        <v>0</v>
      </c>
      <c r="ISJ71" s="90">
        <f t="shared" si="627"/>
        <v>0</v>
      </c>
      <c r="ISK71" s="90">
        <f t="shared" si="627"/>
        <v>0</v>
      </c>
      <c r="ISL71" s="90">
        <f t="shared" si="627"/>
        <v>0</v>
      </c>
      <c r="ISM71" s="90">
        <f t="shared" si="627"/>
        <v>0</v>
      </c>
      <c r="ISN71" s="90">
        <f t="shared" si="627"/>
        <v>0</v>
      </c>
      <c r="ISO71" s="90">
        <f t="shared" si="627"/>
        <v>0</v>
      </c>
      <c r="ISP71" s="90">
        <f t="shared" si="627"/>
        <v>0</v>
      </c>
      <c r="ISQ71" s="90">
        <f t="shared" si="627"/>
        <v>0</v>
      </c>
      <c r="ISR71" s="90">
        <f t="shared" si="627"/>
        <v>0</v>
      </c>
      <c r="ISS71" s="90">
        <f t="shared" si="627"/>
        <v>0</v>
      </c>
      <c r="IST71" s="90">
        <f t="shared" si="627"/>
        <v>0</v>
      </c>
      <c r="ISU71" s="90">
        <f t="shared" si="627"/>
        <v>0</v>
      </c>
      <c r="ISV71" s="90">
        <f t="shared" si="627"/>
        <v>0</v>
      </c>
      <c r="ISW71" s="90">
        <f t="shared" si="627"/>
        <v>0</v>
      </c>
      <c r="ISX71" s="90">
        <f t="shared" si="627"/>
        <v>0</v>
      </c>
      <c r="ISY71" s="90">
        <f t="shared" si="627"/>
        <v>0</v>
      </c>
      <c r="ISZ71" s="90">
        <f t="shared" si="627"/>
        <v>0</v>
      </c>
      <c r="ITA71" s="90">
        <f t="shared" si="627"/>
        <v>0</v>
      </c>
      <c r="ITB71" s="90">
        <f t="shared" ref="ITB71:IVM71" si="628">SUM(ITB64+ITB65+ITB67-ITB70)</f>
        <v>0</v>
      </c>
      <c r="ITC71" s="90">
        <f t="shared" si="628"/>
        <v>0</v>
      </c>
      <c r="ITD71" s="90">
        <f t="shared" si="628"/>
        <v>0</v>
      </c>
      <c r="ITE71" s="90">
        <f t="shared" si="628"/>
        <v>0</v>
      </c>
      <c r="ITF71" s="90">
        <f t="shared" si="628"/>
        <v>0</v>
      </c>
      <c r="ITG71" s="90">
        <f t="shared" si="628"/>
        <v>0</v>
      </c>
      <c r="ITH71" s="90">
        <f t="shared" si="628"/>
        <v>0</v>
      </c>
      <c r="ITI71" s="90">
        <f t="shared" si="628"/>
        <v>0</v>
      </c>
      <c r="ITJ71" s="90">
        <f t="shared" si="628"/>
        <v>0</v>
      </c>
      <c r="ITK71" s="90">
        <f t="shared" si="628"/>
        <v>0</v>
      </c>
      <c r="ITL71" s="90">
        <f t="shared" si="628"/>
        <v>0</v>
      </c>
      <c r="ITM71" s="90">
        <f t="shared" si="628"/>
        <v>0</v>
      </c>
      <c r="ITN71" s="90">
        <f t="shared" si="628"/>
        <v>0</v>
      </c>
      <c r="ITO71" s="90">
        <f t="shared" si="628"/>
        <v>0</v>
      </c>
      <c r="ITP71" s="90">
        <f t="shared" si="628"/>
        <v>0</v>
      </c>
      <c r="ITQ71" s="90">
        <f t="shared" si="628"/>
        <v>0</v>
      </c>
      <c r="ITR71" s="90">
        <f t="shared" si="628"/>
        <v>0</v>
      </c>
      <c r="ITS71" s="90">
        <f t="shared" si="628"/>
        <v>0</v>
      </c>
      <c r="ITT71" s="90">
        <f t="shared" si="628"/>
        <v>0</v>
      </c>
      <c r="ITU71" s="90">
        <f t="shared" si="628"/>
        <v>0</v>
      </c>
      <c r="ITV71" s="90">
        <f t="shared" si="628"/>
        <v>0</v>
      </c>
      <c r="ITW71" s="90">
        <f t="shared" si="628"/>
        <v>0</v>
      </c>
      <c r="ITX71" s="90">
        <f t="shared" si="628"/>
        <v>0</v>
      </c>
      <c r="ITY71" s="90">
        <f t="shared" si="628"/>
        <v>0</v>
      </c>
      <c r="ITZ71" s="90">
        <f t="shared" si="628"/>
        <v>0</v>
      </c>
      <c r="IUA71" s="90">
        <f t="shared" si="628"/>
        <v>0</v>
      </c>
      <c r="IUB71" s="90">
        <f t="shared" si="628"/>
        <v>0</v>
      </c>
      <c r="IUC71" s="90">
        <f t="shared" si="628"/>
        <v>0</v>
      </c>
      <c r="IUD71" s="90">
        <f t="shared" si="628"/>
        <v>0</v>
      </c>
      <c r="IUE71" s="90">
        <f t="shared" si="628"/>
        <v>0</v>
      </c>
      <c r="IUF71" s="90">
        <f t="shared" si="628"/>
        <v>0</v>
      </c>
      <c r="IUG71" s="90">
        <f t="shared" si="628"/>
        <v>0</v>
      </c>
      <c r="IUH71" s="90">
        <f t="shared" si="628"/>
        <v>0</v>
      </c>
      <c r="IUI71" s="90">
        <f t="shared" si="628"/>
        <v>0</v>
      </c>
      <c r="IUJ71" s="90">
        <f t="shared" si="628"/>
        <v>0</v>
      </c>
      <c r="IUK71" s="90">
        <f t="shared" si="628"/>
        <v>0</v>
      </c>
      <c r="IUL71" s="90">
        <f t="shared" si="628"/>
        <v>0</v>
      </c>
      <c r="IUM71" s="90">
        <f t="shared" si="628"/>
        <v>0</v>
      </c>
      <c r="IUN71" s="90">
        <f t="shared" si="628"/>
        <v>0</v>
      </c>
      <c r="IUO71" s="90">
        <f t="shared" si="628"/>
        <v>0</v>
      </c>
      <c r="IUP71" s="90">
        <f t="shared" si="628"/>
        <v>0</v>
      </c>
      <c r="IUQ71" s="90">
        <f t="shared" si="628"/>
        <v>0</v>
      </c>
      <c r="IUR71" s="90">
        <f t="shared" si="628"/>
        <v>0</v>
      </c>
      <c r="IUS71" s="90">
        <f t="shared" si="628"/>
        <v>0</v>
      </c>
      <c r="IUT71" s="90">
        <f t="shared" si="628"/>
        <v>0</v>
      </c>
      <c r="IUU71" s="90">
        <f t="shared" si="628"/>
        <v>0</v>
      </c>
      <c r="IUV71" s="90">
        <f t="shared" si="628"/>
        <v>0</v>
      </c>
      <c r="IUW71" s="90">
        <f t="shared" si="628"/>
        <v>0</v>
      </c>
      <c r="IUX71" s="90">
        <f t="shared" si="628"/>
        <v>0</v>
      </c>
      <c r="IUY71" s="90">
        <f t="shared" si="628"/>
        <v>0</v>
      </c>
      <c r="IUZ71" s="90">
        <f t="shared" si="628"/>
        <v>0</v>
      </c>
      <c r="IVA71" s="90">
        <f t="shared" si="628"/>
        <v>0</v>
      </c>
      <c r="IVB71" s="90">
        <f t="shared" si="628"/>
        <v>0</v>
      </c>
      <c r="IVC71" s="90">
        <f t="shared" si="628"/>
        <v>0</v>
      </c>
      <c r="IVD71" s="90">
        <f t="shared" si="628"/>
        <v>0</v>
      </c>
      <c r="IVE71" s="90">
        <f t="shared" si="628"/>
        <v>0</v>
      </c>
      <c r="IVF71" s="90">
        <f t="shared" si="628"/>
        <v>0</v>
      </c>
      <c r="IVG71" s="90">
        <f t="shared" si="628"/>
        <v>0</v>
      </c>
      <c r="IVH71" s="90">
        <f t="shared" si="628"/>
        <v>0</v>
      </c>
      <c r="IVI71" s="90">
        <f t="shared" si="628"/>
        <v>0</v>
      </c>
      <c r="IVJ71" s="90">
        <f t="shared" si="628"/>
        <v>0</v>
      </c>
      <c r="IVK71" s="90">
        <f t="shared" si="628"/>
        <v>0</v>
      </c>
      <c r="IVL71" s="90">
        <f t="shared" si="628"/>
        <v>0</v>
      </c>
      <c r="IVM71" s="90">
        <f t="shared" si="628"/>
        <v>0</v>
      </c>
      <c r="IVN71" s="90">
        <f t="shared" ref="IVN71:IXY71" si="629">SUM(IVN64+IVN65+IVN67-IVN70)</f>
        <v>0</v>
      </c>
      <c r="IVO71" s="90">
        <f t="shared" si="629"/>
        <v>0</v>
      </c>
      <c r="IVP71" s="90">
        <f t="shared" si="629"/>
        <v>0</v>
      </c>
      <c r="IVQ71" s="90">
        <f t="shared" si="629"/>
        <v>0</v>
      </c>
      <c r="IVR71" s="90">
        <f t="shared" si="629"/>
        <v>0</v>
      </c>
      <c r="IVS71" s="90">
        <f t="shared" si="629"/>
        <v>0</v>
      </c>
      <c r="IVT71" s="90">
        <f t="shared" si="629"/>
        <v>0</v>
      </c>
      <c r="IVU71" s="90">
        <f t="shared" si="629"/>
        <v>0</v>
      </c>
      <c r="IVV71" s="90">
        <f t="shared" si="629"/>
        <v>0</v>
      </c>
      <c r="IVW71" s="90">
        <f t="shared" si="629"/>
        <v>0</v>
      </c>
      <c r="IVX71" s="90">
        <f t="shared" si="629"/>
        <v>0</v>
      </c>
      <c r="IVY71" s="90">
        <f t="shared" si="629"/>
        <v>0</v>
      </c>
      <c r="IVZ71" s="90">
        <f t="shared" si="629"/>
        <v>0</v>
      </c>
      <c r="IWA71" s="90">
        <f t="shared" si="629"/>
        <v>0</v>
      </c>
      <c r="IWB71" s="90">
        <f t="shared" si="629"/>
        <v>0</v>
      </c>
      <c r="IWC71" s="90">
        <f t="shared" si="629"/>
        <v>0</v>
      </c>
      <c r="IWD71" s="90">
        <f t="shared" si="629"/>
        <v>0</v>
      </c>
      <c r="IWE71" s="90">
        <f t="shared" si="629"/>
        <v>0</v>
      </c>
      <c r="IWF71" s="90">
        <f t="shared" si="629"/>
        <v>0</v>
      </c>
      <c r="IWG71" s="90">
        <f t="shared" si="629"/>
        <v>0</v>
      </c>
      <c r="IWH71" s="90">
        <f t="shared" si="629"/>
        <v>0</v>
      </c>
      <c r="IWI71" s="90">
        <f t="shared" si="629"/>
        <v>0</v>
      </c>
      <c r="IWJ71" s="90">
        <f t="shared" si="629"/>
        <v>0</v>
      </c>
      <c r="IWK71" s="90">
        <f t="shared" si="629"/>
        <v>0</v>
      </c>
      <c r="IWL71" s="90">
        <f t="shared" si="629"/>
        <v>0</v>
      </c>
      <c r="IWM71" s="90">
        <f t="shared" si="629"/>
        <v>0</v>
      </c>
      <c r="IWN71" s="90">
        <f t="shared" si="629"/>
        <v>0</v>
      </c>
      <c r="IWO71" s="90">
        <f t="shared" si="629"/>
        <v>0</v>
      </c>
      <c r="IWP71" s="90">
        <f t="shared" si="629"/>
        <v>0</v>
      </c>
      <c r="IWQ71" s="90">
        <f t="shared" si="629"/>
        <v>0</v>
      </c>
      <c r="IWR71" s="90">
        <f t="shared" si="629"/>
        <v>0</v>
      </c>
      <c r="IWS71" s="90">
        <f t="shared" si="629"/>
        <v>0</v>
      </c>
      <c r="IWT71" s="90">
        <f t="shared" si="629"/>
        <v>0</v>
      </c>
      <c r="IWU71" s="90">
        <f t="shared" si="629"/>
        <v>0</v>
      </c>
      <c r="IWV71" s="90">
        <f t="shared" si="629"/>
        <v>0</v>
      </c>
      <c r="IWW71" s="90">
        <f t="shared" si="629"/>
        <v>0</v>
      </c>
      <c r="IWX71" s="90">
        <f t="shared" si="629"/>
        <v>0</v>
      </c>
      <c r="IWY71" s="90">
        <f t="shared" si="629"/>
        <v>0</v>
      </c>
      <c r="IWZ71" s="90">
        <f t="shared" si="629"/>
        <v>0</v>
      </c>
      <c r="IXA71" s="90">
        <f t="shared" si="629"/>
        <v>0</v>
      </c>
      <c r="IXB71" s="90">
        <f t="shared" si="629"/>
        <v>0</v>
      </c>
      <c r="IXC71" s="90">
        <f t="shared" si="629"/>
        <v>0</v>
      </c>
      <c r="IXD71" s="90">
        <f t="shared" si="629"/>
        <v>0</v>
      </c>
      <c r="IXE71" s="90">
        <f t="shared" si="629"/>
        <v>0</v>
      </c>
      <c r="IXF71" s="90">
        <f t="shared" si="629"/>
        <v>0</v>
      </c>
      <c r="IXG71" s="90">
        <f t="shared" si="629"/>
        <v>0</v>
      </c>
      <c r="IXH71" s="90">
        <f t="shared" si="629"/>
        <v>0</v>
      </c>
      <c r="IXI71" s="90">
        <f t="shared" si="629"/>
        <v>0</v>
      </c>
      <c r="IXJ71" s="90">
        <f t="shared" si="629"/>
        <v>0</v>
      </c>
      <c r="IXK71" s="90">
        <f t="shared" si="629"/>
        <v>0</v>
      </c>
      <c r="IXL71" s="90">
        <f t="shared" si="629"/>
        <v>0</v>
      </c>
      <c r="IXM71" s="90">
        <f t="shared" si="629"/>
        <v>0</v>
      </c>
      <c r="IXN71" s="90">
        <f t="shared" si="629"/>
        <v>0</v>
      </c>
      <c r="IXO71" s="90">
        <f t="shared" si="629"/>
        <v>0</v>
      </c>
      <c r="IXP71" s="90">
        <f t="shared" si="629"/>
        <v>0</v>
      </c>
      <c r="IXQ71" s="90">
        <f t="shared" si="629"/>
        <v>0</v>
      </c>
      <c r="IXR71" s="90">
        <f t="shared" si="629"/>
        <v>0</v>
      </c>
      <c r="IXS71" s="90">
        <f t="shared" si="629"/>
        <v>0</v>
      </c>
      <c r="IXT71" s="90">
        <f t="shared" si="629"/>
        <v>0</v>
      </c>
      <c r="IXU71" s="90">
        <f t="shared" si="629"/>
        <v>0</v>
      </c>
      <c r="IXV71" s="90">
        <f t="shared" si="629"/>
        <v>0</v>
      </c>
      <c r="IXW71" s="90">
        <f t="shared" si="629"/>
        <v>0</v>
      </c>
      <c r="IXX71" s="90">
        <f t="shared" si="629"/>
        <v>0</v>
      </c>
      <c r="IXY71" s="90">
        <f t="shared" si="629"/>
        <v>0</v>
      </c>
      <c r="IXZ71" s="90">
        <f t="shared" ref="IXZ71:JAK71" si="630">SUM(IXZ64+IXZ65+IXZ67-IXZ70)</f>
        <v>0</v>
      </c>
      <c r="IYA71" s="90">
        <f t="shared" si="630"/>
        <v>0</v>
      </c>
      <c r="IYB71" s="90">
        <f t="shared" si="630"/>
        <v>0</v>
      </c>
      <c r="IYC71" s="90">
        <f t="shared" si="630"/>
        <v>0</v>
      </c>
      <c r="IYD71" s="90">
        <f t="shared" si="630"/>
        <v>0</v>
      </c>
      <c r="IYE71" s="90">
        <f t="shared" si="630"/>
        <v>0</v>
      </c>
      <c r="IYF71" s="90">
        <f t="shared" si="630"/>
        <v>0</v>
      </c>
      <c r="IYG71" s="90">
        <f t="shared" si="630"/>
        <v>0</v>
      </c>
      <c r="IYH71" s="90">
        <f t="shared" si="630"/>
        <v>0</v>
      </c>
      <c r="IYI71" s="90">
        <f t="shared" si="630"/>
        <v>0</v>
      </c>
      <c r="IYJ71" s="90">
        <f t="shared" si="630"/>
        <v>0</v>
      </c>
      <c r="IYK71" s="90">
        <f t="shared" si="630"/>
        <v>0</v>
      </c>
      <c r="IYL71" s="90">
        <f t="shared" si="630"/>
        <v>0</v>
      </c>
      <c r="IYM71" s="90">
        <f t="shared" si="630"/>
        <v>0</v>
      </c>
      <c r="IYN71" s="90">
        <f t="shared" si="630"/>
        <v>0</v>
      </c>
      <c r="IYO71" s="90">
        <f t="shared" si="630"/>
        <v>0</v>
      </c>
      <c r="IYP71" s="90">
        <f t="shared" si="630"/>
        <v>0</v>
      </c>
      <c r="IYQ71" s="90">
        <f t="shared" si="630"/>
        <v>0</v>
      </c>
      <c r="IYR71" s="90">
        <f t="shared" si="630"/>
        <v>0</v>
      </c>
      <c r="IYS71" s="90">
        <f t="shared" si="630"/>
        <v>0</v>
      </c>
      <c r="IYT71" s="90">
        <f t="shared" si="630"/>
        <v>0</v>
      </c>
      <c r="IYU71" s="90">
        <f t="shared" si="630"/>
        <v>0</v>
      </c>
      <c r="IYV71" s="90">
        <f t="shared" si="630"/>
        <v>0</v>
      </c>
      <c r="IYW71" s="90">
        <f t="shared" si="630"/>
        <v>0</v>
      </c>
      <c r="IYX71" s="90">
        <f t="shared" si="630"/>
        <v>0</v>
      </c>
      <c r="IYY71" s="90">
        <f t="shared" si="630"/>
        <v>0</v>
      </c>
      <c r="IYZ71" s="90">
        <f t="shared" si="630"/>
        <v>0</v>
      </c>
      <c r="IZA71" s="90">
        <f t="shared" si="630"/>
        <v>0</v>
      </c>
      <c r="IZB71" s="90">
        <f t="shared" si="630"/>
        <v>0</v>
      </c>
      <c r="IZC71" s="90">
        <f t="shared" si="630"/>
        <v>0</v>
      </c>
      <c r="IZD71" s="90">
        <f t="shared" si="630"/>
        <v>0</v>
      </c>
      <c r="IZE71" s="90">
        <f t="shared" si="630"/>
        <v>0</v>
      </c>
      <c r="IZF71" s="90">
        <f t="shared" si="630"/>
        <v>0</v>
      </c>
      <c r="IZG71" s="90">
        <f t="shared" si="630"/>
        <v>0</v>
      </c>
      <c r="IZH71" s="90">
        <f t="shared" si="630"/>
        <v>0</v>
      </c>
      <c r="IZI71" s="90">
        <f t="shared" si="630"/>
        <v>0</v>
      </c>
      <c r="IZJ71" s="90">
        <f t="shared" si="630"/>
        <v>0</v>
      </c>
      <c r="IZK71" s="90">
        <f t="shared" si="630"/>
        <v>0</v>
      </c>
      <c r="IZL71" s="90">
        <f t="shared" si="630"/>
        <v>0</v>
      </c>
      <c r="IZM71" s="90">
        <f t="shared" si="630"/>
        <v>0</v>
      </c>
      <c r="IZN71" s="90">
        <f t="shared" si="630"/>
        <v>0</v>
      </c>
      <c r="IZO71" s="90">
        <f t="shared" si="630"/>
        <v>0</v>
      </c>
      <c r="IZP71" s="90">
        <f t="shared" si="630"/>
        <v>0</v>
      </c>
      <c r="IZQ71" s="90">
        <f t="shared" si="630"/>
        <v>0</v>
      </c>
      <c r="IZR71" s="90">
        <f t="shared" si="630"/>
        <v>0</v>
      </c>
      <c r="IZS71" s="90">
        <f t="shared" si="630"/>
        <v>0</v>
      </c>
      <c r="IZT71" s="90">
        <f t="shared" si="630"/>
        <v>0</v>
      </c>
      <c r="IZU71" s="90">
        <f t="shared" si="630"/>
        <v>0</v>
      </c>
      <c r="IZV71" s="90">
        <f t="shared" si="630"/>
        <v>0</v>
      </c>
      <c r="IZW71" s="90">
        <f t="shared" si="630"/>
        <v>0</v>
      </c>
      <c r="IZX71" s="90">
        <f t="shared" si="630"/>
        <v>0</v>
      </c>
      <c r="IZY71" s="90">
        <f t="shared" si="630"/>
        <v>0</v>
      </c>
      <c r="IZZ71" s="90">
        <f t="shared" si="630"/>
        <v>0</v>
      </c>
      <c r="JAA71" s="90">
        <f t="shared" si="630"/>
        <v>0</v>
      </c>
      <c r="JAB71" s="90">
        <f t="shared" si="630"/>
        <v>0</v>
      </c>
      <c r="JAC71" s="90">
        <f t="shared" si="630"/>
        <v>0</v>
      </c>
      <c r="JAD71" s="90">
        <f t="shared" si="630"/>
        <v>0</v>
      </c>
      <c r="JAE71" s="90">
        <f t="shared" si="630"/>
        <v>0</v>
      </c>
      <c r="JAF71" s="90">
        <f t="shared" si="630"/>
        <v>0</v>
      </c>
      <c r="JAG71" s="90">
        <f t="shared" si="630"/>
        <v>0</v>
      </c>
      <c r="JAH71" s="90">
        <f t="shared" si="630"/>
        <v>0</v>
      </c>
      <c r="JAI71" s="90">
        <f t="shared" si="630"/>
        <v>0</v>
      </c>
      <c r="JAJ71" s="90">
        <f t="shared" si="630"/>
        <v>0</v>
      </c>
      <c r="JAK71" s="90">
        <f t="shared" si="630"/>
        <v>0</v>
      </c>
      <c r="JAL71" s="90">
        <f t="shared" ref="JAL71:JCW71" si="631">SUM(JAL64+JAL65+JAL67-JAL70)</f>
        <v>0</v>
      </c>
      <c r="JAM71" s="90">
        <f t="shared" si="631"/>
        <v>0</v>
      </c>
      <c r="JAN71" s="90">
        <f t="shared" si="631"/>
        <v>0</v>
      </c>
      <c r="JAO71" s="90">
        <f t="shared" si="631"/>
        <v>0</v>
      </c>
      <c r="JAP71" s="90">
        <f t="shared" si="631"/>
        <v>0</v>
      </c>
      <c r="JAQ71" s="90">
        <f t="shared" si="631"/>
        <v>0</v>
      </c>
      <c r="JAR71" s="90">
        <f t="shared" si="631"/>
        <v>0</v>
      </c>
      <c r="JAS71" s="90">
        <f t="shared" si="631"/>
        <v>0</v>
      </c>
      <c r="JAT71" s="90">
        <f t="shared" si="631"/>
        <v>0</v>
      </c>
      <c r="JAU71" s="90">
        <f t="shared" si="631"/>
        <v>0</v>
      </c>
      <c r="JAV71" s="90">
        <f t="shared" si="631"/>
        <v>0</v>
      </c>
      <c r="JAW71" s="90">
        <f t="shared" si="631"/>
        <v>0</v>
      </c>
      <c r="JAX71" s="90">
        <f t="shared" si="631"/>
        <v>0</v>
      </c>
      <c r="JAY71" s="90">
        <f t="shared" si="631"/>
        <v>0</v>
      </c>
      <c r="JAZ71" s="90">
        <f t="shared" si="631"/>
        <v>0</v>
      </c>
      <c r="JBA71" s="90">
        <f t="shared" si="631"/>
        <v>0</v>
      </c>
      <c r="JBB71" s="90">
        <f t="shared" si="631"/>
        <v>0</v>
      </c>
      <c r="JBC71" s="90">
        <f t="shared" si="631"/>
        <v>0</v>
      </c>
      <c r="JBD71" s="90">
        <f t="shared" si="631"/>
        <v>0</v>
      </c>
      <c r="JBE71" s="90">
        <f t="shared" si="631"/>
        <v>0</v>
      </c>
      <c r="JBF71" s="90">
        <f t="shared" si="631"/>
        <v>0</v>
      </c>
      <c r="JBG71" s="90">
        <f t="shared" si="631"/>
        <v>0</v>
      </c>
      <c r="JBH71" s="90">
        <f t="shared" si="631"/>
        <v>0</v>
      </c>
      <c r="JBI71" s="90">
        <f t="shared" si="631"/>
        <v>0</v>
      </c>
      <c r="JBJ71" s="90">
        <f t="shared" si="631"/>
        <v>0</v>
      </c>
      <c r="JBK71" s="90">
        <f t="shared" si="631"/>
        <v>0</v>
      </c>
      <c r="JBL71" s="90">
        <f t="shared" si="631"/>
        <v>0</v>
      </c>
      <c r="JBM71" s="90">
        <f t="shared" si="631"/>
        <v>0</v>
      </c>
      <c r="JBN71" s="90">
        <f t="shared" si="631"/>
        <v>0</v>
      </c>
      <c r="JBO71" s="90">
        <f t="shared" si="631"/>
        <v>0</v>
      </c>
      <c r="JBP71" s="90">
        <f t="shared" si="631"/>
        <v>0</v>
      </c>
      <c r="JBQ71" s="90">
        <f t="shared" si="631"/>
        <v>0</v>
      </c>
      <c r="JBR71" s="90">
        <f t="shared" si="631"/>
        <v>0</v>
      </c>
      <c r="JBS71" s="90">
        <f t="shared" si="631"/>
        <v>0</v>
      </c>
      <c r="JBT71" s="90">
        <f t="shared" si="631"/>
        <v>0</v>
      </c>
      <c r="JBU71" s="90">
        <f t="shared" si="631"/>
        <v>0</v>
      </c>
      <c r="JBV71" s="90">
        <f t="shared" si="631"/>
        <v>0</v>
      </c>
      <c r="JBW71" s="90">
        <f t="shared" si="631"/>
        <v>0</v>
      </c>
      <c r="JBX71" s="90">
        <f t="shared" si="631"/>
        <v>0</v>
      </c>
      <c r="JBY71" s="90">
        <f t="shared" si="631"/>
        <v>0</v>
      </c>
      <c r="JBZ71" s="90">
        <f t="shared" si="631"/>
        <v>0</v>
      </c>
      <c r="JCA71" s="90">
        <f t="shared" si="631"/>
        <v>0</v>
      </c>
      <c r="JCB71" s="90">
        <f t="shared" si="631"/>
        <v>0</v>
      </c>
      <c r="JCC71" s="90">
        <f t="shared" si="631"/>
        <v>0</v>
      </c>
      <c r="JCD71" s="90">
        <f t="shared" si="631"/>
        <v>0</v>
      </c>
      <c r="JCE71" s="90">
        <f t="shared" si="631"/>
        <v>0</v>
      </c>
      <c r="JCF71" s="90">
        <f t="shared" si="631"/>
        <v>0</v>
      </c>
      <c r="JCG71" s="90">
        <f t="shared" si="631"/>
        <v>0</v>
      </c>
      <c r="JCH71" s="90">
        <f t="shared" si="631"/>
        <v>0</v>
      </c>
      <c r="JCI71" s="90">
        <f t="shared" si="631"/>
        <v>0</v>
      </c>
      <c r="JCJ71" s="90">
        <f t="shared" si="631"/>
        <v>0</v>
      </c>
      <c r="JCK71" s="90">
        <f t="shared" si="631"/>
        <v>0</v>
      </c>
      <c r="JCL71" s="90">
        <f t="shared" si="631"/>
        <v>0</v>
      </c>
      <c r="JCM71" s="90">
        <f t="shared" si="631"/>
        <v>0</v>
      </c>
      <c r="JCN71" s="90">
        <f t="shared" si="631"/>
        <v>0</v>
      </c>
      <c r="JCO71" s="90">
        <f t="shared" si="631"/>
        <v>0</v>
      </c>
      <c r="JCP71" s="90">
        <f t="shared" si="631"/>
        <v>0</v>
      </c>
      <c r="JCQ71" s="90">
        <f t="shared" si="631"/>
        <v>0</v>
      </c>
      <c r="JCR71" s="90">
        <f t="shared" si="631"/>
        <v>0</v>
      </c>
      <c r="JCS71" s="90">
        <f t="shared" si="631"/>
        <v>0</v>
      </c>
      <c r="JCT71" s="90">
        <f t="shared" si="631"/>
        <v>0</v>
      </c>
      <c r="JCU71" s="90">
        <f t="shared" si="631"/>
        <v>0</v>
      </c>
      <c r="JCV71" s="90">
        <f t="shared" si="631"/>
        <v>0</v>
      </c>
      <c r="JCW71" s="90">
        <f t="shared" si="631"/>
        <v>0</v>
      </c>
      <c r="JCX71" s="90">
        <f t="shared" ref="JCX71:JFI71" si="632">SUM(JCX64+JCX65+JCX67-JCX70)</f>
        <v>0</v>
      </c>
      <c r="JCY71" s="90">
        <f t="shared" si="632"/>
        <v>0</v>
      </c>
      <c r="JCZ71" s="90">
        <f t="shared" si="632"/>
        <v>0</v>
      </c>
      <c r="JDA71" s="90">
        <f t="shared" si="632"/>
        <v>0</v>
      </c>
      <c r="JDB71" s="90">
        <f t="shared" si="632"/>
        <v>0</v>
      </c>
      <c r="JDC71" s="90">
        <f t="shared" si="632"/>
        <v>0</v>
      </c>
      <c r="JDD71" s="90">
        <f t="shared" si="632"/>
        <v>0</v>
      </c>
      <c r="JDE71" s="90">
        <f t="shared" si="632"/>
        <v>0</v>
      </c>
      <c r="JDF71" s="90">
        <f t="shared" si="632"/>
        <v>0</v>
      </c>
      <c r="JDG71" s="90">
        <f t="shared" si="632"/>
        <v>0</v>
      </c>
      <c r="JDH71" s="90">
        <f t="shared" si="632"/>
        <v>0</v>
      </c>
      <c r="JDI71" s="90">
        <f t="shared" si="632"/>
        <v>0</v>
      </c>
      <c r="JDJ71" s="90">
        <f t="shared" si="632"/>
        <v>0</v>
      </c>
      <c r="JDK71" s="90">
        <f t="shared" si="632"/>
        <v>0</v>
      </c>
      <c r="JDL71" s="90">
        <f t="shared" si="632"/>
        <v>0</v>
      </c>
      <c r="JDM71" s="90">
        <f t="shared" si="632"/>
        <v>0</v>
      </c>
      <c r="JDN71" s="90">
        <f t="shared" si="632"/>
        <v>0</v>
      </c>
      <c r="JDO71" s="90">
        <f t="shared" si="632"/>
        <v>0</v>
      </c>
      <c r="JDP71" s="90">
        <f t="shared" si="632"/>
        <v>0</v>
      </c>
      <c r="JDQ71" s="90">
        <f t="shared" si="632"/>
        <v>0</v>
      </c>
      <c r="JDR71" s="90">
        <f t="shared" si="632"/>
        <v>0</v>
      </c>
      <c r="JDS71" s="90">
        <f t="shared" si="632"/>
        <v>0</v>
      </c>
      <c r="JDT71" s="90">
        <f t="shared" si="632"/>
        <v>0</v>
      </c>
      <c r="JDU71" s="90">
        <f t="shared" si="632"/>
        <v>0</v>
      </c>
      <c r="JDV71" s="90">
        <f t="shared" si="632"/>
        <v>0</v>
      </c>
      <c r="JDW71" s="90">
        <f t="shared" si="632"/>
        <v>0</v>
      </c>
      <c r="JDX71" s="90">
        <f t="shared" si="632"/>
        <v>0</v>
      </c>
      <c r="JDY71" s="90">
        <f t="shared" si="632"/>
        <v>0</v>
      </c>
      <c r="JDZ71" s="90">
        <f t="shared" si="632"/>
        <v>0</v>
      </c>
      <c r="JEA71" s="90">
        <f t="shared" si="632"/>
        <v>0</v>
      </c>
      <c r="JEB71" s="90">
        <f t="shared" si="632"/>
        <v>0</v>
      </c>
      <c r="JEC71" s="90">
        <f t="shared" si="632"/>
        <v>0</v>
      </c>
      <c r="JED71" s="90">
        <f t="shared" si="632"/>
        <v>0</v>
      </c>
      <c r="JEE71" s="90">
        <f t="shared" si="632"/>
        <v>0</v>
      </c>
      <c r="JEF71" s="90">
        <f t="shared" si="632"/>
        <v>0</v>
      </c>
      <c r="JEG71" s="90">
        <f t="shared" si="632"/>
        <v>0</v>
      </c>
      <c r="JEH71" s="90">
        <f t="shared" si="632"/>
        <v>0</v>
      </c>
      <c r="JEI71" s="90">
        <f t="shared" si="632"/>
        <v>0</v>
      </c>
      <c r="JEJ71" s="90">
        <f t="shared" si="632"/>
        <v>0</v>
      </c>
      <c r="JEK71" s="90">
        <f t="shared" si="632"/>
        <v>0</v>
      </c>
      <c r="JEL71" s="90">
        <f t="shared" si="632"/>
        <v>0</v>
      </c>
      <c r="JEM71" s="90">
        <f t="shared" si="632"/>
        <v>0</v>
      </c>
      <c r="JEN71" s="90">
        <f t="shared" si="632"/>
        <v>0</v>
      </c>
      <c r="JEO71" s="90">
        <f t="shared" si="632"/>
        <v>0</v>
      </c>
      <c r="JEP71" s="90">
        <f t="shared" si="632"/>
        <v>0</v>
      </c>
      <c r="JEQ71" s="90">
        <f t="shared" si="632"/>
        <v>0</v>
      </c>
      <c r="JER71" s="90">
        <f t="shared" si="632"/>
        <v>0</v>
      </c>
      <c r="JES71" s="90">
        <f t="shared" si="632"/>
        <v>0</v>
      </c>
      <c r="JET71" s="90">
        <f t="shared" si="632"/>
        <v>0</v>
      </c>
      <c r="JEU71" s="90">
        <f t="shared" si="632"/>
        <v>0</v>
      </c>
      <c r="JEV71" s="90">
        <f t="shared" si="632"/>
        <v>0</v>
      </c>
      <c r="JEW71" s="90">
        <f t="shared" si="632"/>
        <v>0</v>
      </c>
      <c r="JEX71" s="90">
        <f t="shared" si="632"/>
        <v>0</v>
      </c>
      <c r="JEY71" s="90">
        <f t="shared" si="632"/>
        <v>0</v>
      </c>
      <c r="JEZ71" s="90">
        <f t="shared" si="632"/>
        <v>0</v>
      </c>
      <c r="JFA71" s="90">
        <f t="shared" si="632"/>
        <v>0</v>
      </c>
      <c r="JFB71" s="90">
        <f t="shared" si="632"/>
        <v>0</v>
      </c>
      <c r="JFC71" s="90">
        <f t="shared" si="632"/>
        <v>0</v>
      </c>
      <c r="JFD71" s="90">
        <f t="shared" si="632"/>
        <v>0</v>
      </c>
      <c r="JFE71" s="90">
        <f t="shared" si="632"/>
        <v>0</v>
      </c>
      <c r="JFF71" s="90">
        <f t="shared" si="632"/>
        <v>0</v>
      </c>
      <c r="JFG71" s="90">
        <f t="shared" si="632"/>
        <v>0</v>
      </c>
      <c r="JFH71" s="90">
        <f t="shared" si="632"/>
        <v>0</v>
      </c>
      <c r="JFI71" s="90">
        <f t="shared" si="632"/>
        <v>0</v>
      </c>
      <c r="JFJ71" s="90">
        <f t="shared" ref="JFJ71:JHU71" si="633">SUM(JFJ64+JFJ65+JFJ67-JFJ70)</f>
        <v>0</v>
      </c>
      <c r="JFK71" s="90">
        <f t="shared" si="633"/>
        <v>0</v>
      </c>
      <c r="JFL71" s="90">
        <f t="shared" si="633"/>
        <v>0</v>
      </c>
      <c r="JFM71" s="90">
        <f t="shared" si="633"/>
        <v>0</v>
      </c>
      <c r="JFN71" s="90">
        <f t="shared" si="633"/>
        <v>0</v>
      </c>
      <c r="JFO71" s="90">
        <f t="shared" si="633"/>
        <v>0</v>
      </c>
      <c r="JFP71" s="90">
        <f t="shared" si="633"/>
        <v>0</v>
      </c>
      <c r="JFQ71" s="90">
        <f t="shared" si="633"/>
        <v>0</v>
      </c>
      <c r="JFR71" s="90">
        <f t="shared" si="633"/>
        <v>0</v>
      </c>
      <c r="JFS71" s="90">
        <f t="shared" si="633"/>
        <v>0</v>
      </c>
      <c r="JFT71" s="90">
        <f t="shared" si="633"/>
        <v>0</v>
      </c>
      <c r="JFU71" s="90">
        <f t="shared" si="633"/>
        <v>0</v>
      </c>
      <c r="JFV71" s="90">
        <f t="shared" si="633"/>
        <v>0</v>
      </c>
      <c r="JFW71" s="90">
        <f t="shared" si="633"/>
        <v>0</v>
      </c>
      <c r="JFX71" s="90">
        <f t="shared" si="633"/>
        <v>0</v>
      </c>
      <c r="JFY71" s="90">
        <f t="shared" si="633"/>
        <v>0</v>
      </c>
      <c r="JFZ71" s="90">
        <f t="shared" si="633"/>
        <v>0</v>
      </c>
      <c r="JGA71" s="90">
        <f t="shared" si="633"/>
        <v>0</v>
      </c>
      <c r="JGB71" s="90">
        <f t="shared" si="633"/>
        <v>0</v>
      </c>
      <c r="JGC71" s="90">
        <f t="shared" si="633"/>
        <v>0</v>
      </c>
      <c r="JGD71" s="90">
        <f t="shared" si="633"/>
        <v>0</v>
      </c>
      <c r="JGE71" s="90">
        <f t="shared" si="633"/>
        <v>0</v>
      </c>
      <c r="JGF71" s="90">
        <f t="shared" si="633"/>
        <v>0</v>
      </c>
      <c r="JGG71" s="90">
        <f t="shared" si="633"/>
        <v>0</v>
      </c>
      <c r="JGH71" s="90">
        <f t="shared" si="633"/>
        <v>0</v>
      </c>
      <c r="JGI71" s="90">
        <f t="shared" si="633"/>
        <v>0</v>
      </c>
      <c r="JGJ71" s="90">
        <f t="shared" si="633"/>
        <v>0</v>
      </c>
      <c r="JGK71" s="90">
        <f t="shared" si="633"/>
        <v>0</v>
      </c>
      <c r="JGL71" s="90">
        <f t="shared" si="633"/>
        <v>0</v>
      </c>
      <c r="JGM71" s="90">
        <f t="shared" si="633"/>
        <v>0</v>
      </c>
      <c r="JGN71" s="90">
        <f t="shared" si="633"/>
        <v>0</v>
      </c>
      <c r="JGO71" s="90">
        <f t="shared" si="633"/>
        <v>0</v>
      </c>
      <c r="JGP71" s="90">
        <f t="shared" si="633"/>
        <v>0</v>
      </c>
      <c r="JGQ71" s="90">
        <f t="shared" si="633"/>
        <v>0</v>
      </c>
      <c r="JGR71" s="90">
        <f t="shared" si="633"/>
        <v>0</v>
      </c>
      <c r="JGS71" s="90">
        <f t="shared" si="633"/>
        <v>0</v>
      </c>
      <c r="JGT71" s="90">
        <f t="shared" si="633"/>
        <v>0</v>
      </c>
      <c r="JGU71" s="90">
        <f t="shared" si="633"/>
        <v>0</v>
      </c>
      <c r="JGV71" s="90">
        <f t="shared" si="633"/>
        <v>0</v>
      </c>
      <c r="JGW71" s="90">
        <f t="shared" si="633"/>
        <v>0</v>
      </c>
      <c r="JGX71" s="90">
        <f t="shared" si="633"/>
        <v>0</v>
      </c>
      <c r="JGY71" s="90">
        <f t="shared" si="633"/>
        <v>0</v>
      </c>
      <c r="JGZ71" s="90">
        <f t="shared" si="633"/>
        <v>0</v>
      </c>
      <c r="JHA71" s="90">
        <f t="shared" si="633"/>
        <v>0</v>
      </c>
      <c r="JHB71" s="90">
        <f t="shared" si="633"/>
        <v>0</v>
      </c>
      <c r="JHC71" s="90">
        <f t="shared" si="633"/>
        <v>0</v>
      </c>
      <c r="JHD71" s="90">
        <f t="shared" si="633"/>
        <v>0</v>
      </c>
      <c r="JHE71" s="90">
        <f t="shared" si="633"/>
        <v>0</v>
      </c>
      <c r="JHF71" s="90">
        <f t="shared" si="633"/>
        <v>0</v>
      </c>
      <c r="JHG71" s="90">
        <f t="shared" si="633"/>
        <v>0</v>
      </c>
      <c r="JHH71" s="90">
        <f t="shared" si="633"/>
        <v>0</v>
      </c>
      <c r="JHI71" s="90">
        <f t="shared" si="633"/>
        <v>0</v>
      </c>
      <c r="JHJ71" s="90">
        <f t="shared" si="633"/>
        <v>0</v>
      </c>
      <c r="JHK71" s="90">
        <f t="shared" si="633"/>
        <v>0</v>
      </c>
      <c r="JHL71" s="90">
        <f t="shared" si="633"/>
        <v>0</v>
      </c>
      <c r="JHM71" s="90">
        <f t="shared" si="633"/>
        <v>0</v>
      </c>
      <c r="JHN71" s="90">
        <f t="shared" si="633"/>
        <v>0</v>
      </c>
      <c r="JHO71" s="90">
        <f t="shared" si="633"/>
        <v>0</v>
      </c>
      <c r="JHP71" s="90">
        <f t="shared" si="633"/>
        <v>0</v>
      </c>
      <c r="JHQ71" s="90">
        <f t="shared" si="633"/>
        <v>0</v>
      </c>
      <c r="JHR71" s="90">
        <f t="shared" si="633"/>
        <v>0</v>
      </c>
      <c r="JHS71" s="90">
        <f t="shared" si="633"/>
        <v>0</v>
      </c>
      <c r="JHT71" s="90">
        <f t="shared" si="633"/>
        <v>0</v>
      </c>
      <c r="JHU71" s="90">
        <f t="shared" si="633"/>
        <v>0</v>
      </c>
      <c r="JHV71" s="90">
        <f t="shared" ref="JHV71:JKG71" si="634">SUM(JHV64+JHV65+JHV67-JHV70)</f>
        <v>0</v>
      </c>
      <c r="JHW71" s="90">
        <f t="shared" si="634"/>
        <v>0</v>
      </c>
      <c r="JHX71" s="90">
        <f t="shared" si="634"/>
        <v>0</v>
      </c>
      <c r="JHY71" s="90">
        <f t="shared" si="634"/>
        <v>0</v>
      </c>
      <c r="JHZ71" s="90">
        <f t="shared" si="634"/>
        <v>0</v>
      </c>
      <c r="JIA71" s="90">
        <f t="shared" si="634"/>
        <v>0</v>
      </c>
      <c r="JIB71" s="90">
        <f t="shared" si="634"/>
        <v>0</v>
      </c>
      <c r="JIC71" s="90">
        <f t="shared" si="634"/>
        <v>0</v>
      </c>
      <c r="JID71" s="90">
        <f t="shared" si="634"/>
        <v>0</v>
      </c>
      <c r="JIE71" s="90">
        <f t="shared" si="634"/>
        <v>0</v>
      </c>
      <c r="JIF71" s="90">
        <f t="shared" si="634"/>
        <v>0</v>
      </c>
      <c r="JIG71" s="90">
        <f t="shared" si="634"/>
        <v>0</v>
      </c>
      <c r="JIH71" s="90">
        <f t="shared" si="634"/>
        <v>0</v>
      </c>
      <c r="JII71" s="90">
        <f t="shared" si="634"/>
        <v>0</v>
      </c>
      <c r="JIJ71" s="90">
        <f t="shared" si="634"/>
        <v>0</v>
      </c>
      <c r="JIK71" s="90">
        <f t="shared" si="634"/>
        <v>0</v>
      </c>
      <c r="JIL71" s="90">
        <f t="shared" si="634"/>
        <v>0</v>
      </c>
      <c r="JIM71" s="90">
        <f t="shared" si="634"/>
        <v>0</v>
      </c>
      <c r="JIN71" s="90">
        <f t="shared" si="634"/>
        <v>0</v>
      </c>
      <c r="JIO71" s="90">
        <f t="shared" si="634"/>
        <v>0</v>
      </c>
      <c r="JIP71" s="90">
        <f t="shared" si="634"/>
        <v>0</v>
      </c>
      <c r="JIQ71" s="90">
        <f t="shared" si="634"/>
        <v>0</v>
      </c>
      <c r="JIR71" s="90">
        <f t="shared" si="634"/>
        <v>0</v>
      </c>
      <c r="JIS71" s="90">
        <f t="shared" si="634"/>
        <v>0</v>
      </c>
      <c r="JIT71" s="90">
        <f t="shared" si="634"/>
        <v>0</v>
      </c>
      <c r="JIU71" s="90">
        <f t="shared" si="634"/>
        <v>0</v>
      </c>
      <c r="JIV71" s="90">
        <f t="shared" si="634"/>
        <v>0</v>
      </c>
      <c r="JIW71" s="90">
        <f t="shared" si="634"/>
        <v>0</v>
      </c>
      <c r="JIX71" s="90">
        <f t="shared" si="634"/>
        <v>0</v>
      </c>
      <c r="JIY71" s="90">
        <f t="shared" si="634"/>
        <v>0</v>
      </c>
      <c r="JIZ71" s="90">
        <f t="shared" si="634"/>
        <v>0</v>
      </c>
      <c r="JJA71" s="90">
        <f t="shared" si="634"/>
        <v>0</v>
      </c>
      <c r="JJB71" s="90">
        <f t="shared" si="634"/>
        <v>0</v>
      </c>
      <c r="JJC71" s="90">
        <f t="shared" si="634"/>
        <v>0</v>
      </c>
      <c r="JJD71" s="90">
        <f t="shared" si="634"/>
        <v>0</v>
      </c>
      <c r="JJE71" s="90">
        <f t="shared" si="634"/>
        <v>0</v>
      </c>
      <c r="JJF71" s="90">
        <f t="shared" si="634"/>
        <v>0</v>
      </c>
      <c r="JJG71" s="90">
        <f t="shared" si="634"/>
        <v>0</v>
      </c>
      <c r="JJH71" s="90">
        <f t="shared" si="634"/>
        <v>0</v>
      </c>
      <c r="JJI71" s="90">
        <f t="shared" si="634"/>
        <v>0</v>
      </c>
      <c r="JJJ71" s="90">
        <f t="shared" si="634"/>
        <v>0</v>
      </c>
      <c r="JJK71" s="90">
        <f t="shared" si="634"/>
        <v>0</v>
      </c>
      <c r="JJL71" s="90">
        <f t="shared" si="634"/>
        <v>0</v>
      </c>
      <c r="JJM71" s="90">
        <f t="shared" si="634"/>
        <v>0</v>
      </c>
      <c r="JJN71" s="90">
        <f t="shared" si="634"/>
        <v>0</v>
      </c>
      <c r="JJO71" s="90">
        <f t="shared" si="634"/>
        <v>0</v>
      </c>
      <c r="JJP71" s="90">
        <f t="shared" si="634"/>
        <v>0</v>
      </c>
      <c r="JJQ71" s="90">
        <f t="shared" si="634"/>
        <v>0</v>
      </c>
      <c r="JJR71" s="90">
        <f t="shared" si="634"/>
        <v>0</v>
      </c>
      <c r="JJS71" s="90">
        <f t="shared" si="634"/>
        <v>0</v>
      </c>
      <c r="JJT71" s="90">
        <f t="shared" si="634"/>
        <v>0</v>
      </c>
      <c r="JJU71" s="90">
        <f t="shared" si="634"/>
        <v>0</v>
      </c>
      <c r="JJV71" s="90">
        <f t="shared" si="634"/>
        <v>0</v>
      </c>
      <c r="JJW71" s="90">
        <f t="shared" si="634"/>
        <v>0</v>
      </c>
      <c r="JJX71" s="90">
        <f t="shared" si="634"/>
        <v>0</v>
      </c>
      <c r="JJY71" s="90">
        <f t="shared" si="634"/>
        <v>0</v>
      </c>
      <c r="JJZ71" s="90">
        <f t="shared" si="634"/>
        <v>0</v>
      </c>
      <c r="JKA71" s="90">
        <f t="shared" si="634"/>
        <v>0</v>
      </c>
      <c r="JKB71" s="90">
        <f t="shared" si="634"/>
        <v>0</v>
      </c>
      <c r="JKC71" s="90">
        <f t="shared" si="634"/>
        <v>0</v>
      </c>
      <c r="JKD71" s="90">
        <f t="shared" si="634"/>
        <v>0</v>
      </c>
      <c r="JKE71" s="90">
        <f t="shared" si="634"/>
        <v>0</v>
      </c>
      <c r="JKF71" s="90">
        <f t="shared" si="634"/>
        <v>0</v>
      </c>
      <c r="JKG71" s="90">
        <f t="shared" si="634"/>
        <v>0</v>
      </c>
      <c r="JKH71" s="90">
        <f t="shared" ref="JKH71:JMS71" si="635">SUM(JKH64+JKH65+JKH67-JKH70)</f>
        <v>0</v>
      </c>
      <c r="JKI71" s="90">
        <f t="shared" si="635"/>
        <v>0</v>
      </c>
      <c r="JKJ71" s="90">
        <f t="shared" si="635"/>
        <v>0</v>
      </c>
      <c r="JKK71" s="90">
        <f t="shared" si="635"/>
        <v>0</v>
      </c>
      <c r="JKL71" s="90">
        <f t="shared" si="635"/>
        <v>0</v>
      </c>
      <c r="JKM71" s="90">
        <f t="shared" si="635"/>
        <v>0</v>
      </c>
      <c r="JKN71" s="90">
        <f t="shared" si="635"/>
        <v>0</v>
      </c>
      <c r="JKO71" s="90">
        <f t="shared" si="635"/>
        <v>0</v>
      </c>
      <c r="JKP71" s="90">
        <f t="shared" si="635"/>
        <v>0</v>
      </c>
      <c r="JKQ71" s="90">
        <f t="shared" si="635"/>
        <v>0</v>
      </c>
      <c r="JKR71" s="90">
        <f t="shared" si="635"/>
        <v>0</v>
      </c>
      <c r="JKS71" s="90">
        <f t="shared" si="635"/>
        <v>0</v>
      </c>
      <c r="JKT71" s="90">
        <f t="shared" si="635"/>
        <v>0</v>
      </c>
      <c r="JKU71" s="90">
        <f t="shared" si="635"/>
        <v>0</v>
      </c>
      <c r="JKV71" s="90">
        <f t="shared" si="635"/>
        <v>0</v>
      </c>
      <c r="JKW71" s="90">
        <f t="shared" si="635"/>
        <v>0</v>
      </c>
      <c r="JKX71" s="90">
        <f t="shared" si="635"/>
        <v>0</v>
      </c>
      <c r="JKY71" s="90">
        <f t="shared" si="635"/>
        <v>0</v>
      </c>
      <c r="JKZ71" s="90">
        <f t="shared" si="635"/>
        <v>0</v>
      </c>
      <c r="JLA71" s="90">
        <f t="shared" si="635"/>
        <v>0</v>
      </c>
      <c r="JLB71" s="90">
        <f t="shared" si="635"/>
        <v>0</v>
      </c>
      <c r="JLC71" s="90">
        <f t="shared" si="635"/>
        <v>0</v>
      </c>
      <c r="JLD71" s="90">
        <f t="shared" si="635"/>
        <v>0</v>
      </c>
      <c r="JLE71" s="90">
        <f t="shared" si="635"/>
        <v>0</v>
      </c>
      <c r="JLF71" s="90">
        <f t="shared" si="635"/>
        <v>0</v>
      </c>
      <c r="JLG71" s="90">
        <f t="shared" si="635"/>
        <v>0</v>
      </c>
      <c r="JLH71" s="90">
        <f t="shared" si="635"/>
        <v>0</v>
      </c>
      <c r="JLI71" s="90">
        <f t="shared" si="635"/>
        <v>0</v>
      </c>
      <c r="JLJ71" s="90">
        <f t="shared" si="635"/>
        <v>0</v>
      </c>
      <c r="JLK71" s="90">
        <f t="shared" si="635"/>
        <v>0</v>
      </c>
      <c r="JLL71" s="90">
        <f t="shared" si="635"/>
        <v>0</v>
      </c>
      <c r="JLM71" s="90">
        <f t="shared" si="635"/>
        <v>0</v>
      </c>
      <c r="JLN71" s="90">
        <f t="shared" si="635"/>
        <v>0</v>
      </c>
      <c r="JLO71" s="90">
        <f t="shared" si="635"/>
        <v>0</v>
      </c>
      <c r="JLP71" s="90">
        <f t="shared" si="635"/>
        <v>0</v>
      </c>
      <c r="JLQ71" s="90">
        <f t="shared" si="635"/>
        <v>0</v>
      </c>
      <c r="JLR71" s="90">
        <f t="shared" si="635"/>
        <v>0</v>
      </c>
      <c r="JLS71" s="90">
        <f t="shared" si="635"/>
        <v>0</v>
      </c>
      <c r="JLT71" s="90">
        <f t="shared" si="635"/>
        <v>0</v>
      </c>
      <c r="JLU71" s="90">
        <f t="shared" si="635"/>
        <v>0</v>
      </c>
      <c r="JLV71" s="90">
        <f t="shared" si="635"/>
        <v>0</v>
      </c>
      <c r="JLW71" s="90">
        <f t="shared" si="635"/>
        <v>0</v>
      </c>
      <c r="JLX71" s="90">
        <f t="shared" si="635"/>
        <v>0</v>
      </c>
      <c r="JLY71" s="90">
        <f t="shared" si="635"/>
        <v>0</v>
      </c>
      <c r="JLZ71" s="90">
        <f t="shared" si="635"/>
        <v>0</v>
      </c>
      <c r="JMA71" s="90">
        <f t="shared" si="635"/>
        <v>0</v>
      </c>
      <c r="JMB71" s="90">
        <f t="shared" si="635"/>
        <v>0</v>
      </c>
      <c r="JMC71" s="90">
        <f t="shared" si="635"/>
        <v>0</v>
      </c>
      <c r="JMD71" s="90">
        <f t="shared" si="635"/>
        <v>0</v>
      </c>
      <c r="JME71" s="90">
        <f t="shared" si="635"/>
        <v>0</v>
      </c>
      <c r="JMF71" s="90">
        <f t="shared" si="635"/>
        <v>0</v>
      </c>
      <c r="JMG71" s="90">
        <f t="shared" si="635"/>
        <v>0</v>
      </c>
      <c r="JMH71" s="90">
        <f t="shared" si="635"/>
        <v>0</v>
      </c>
      <c r="JMI71" s="90">
        <f t="shared" si="635"/>
        <v>0</v>
      </c>
      <c r="JMJ71" s="90">
        <f t="shared" si="635"/>
        <v>0</v>
      </c>
      <c r="JMK71" s="90">
        <f t="shared" si="635"/>
        <v>0</v>
      </c>
      <c r="JML71" s="90">
        <f t="shared" si="635"/>
        <v>0</v>
      </c>
      <c r="JMM71" s="90">
        <f t="shared" si="635"/>
        <v>0</v>
      </c>
      <c r="JMN71" s="90">
        <f t="shared" si="635"/>
        <v>0</v>
      </c>
      <c r="JMO71" s="90">
        <f t="shared" si="635"/>
        <v>0</v>
      </c>
      <c r="JMP71" s="90">
        <f t="shared" si="635"/>
        <v>0</v>
      </c>
      <c r="JMQ71" s="90">
        <f t="shared" si="635"/>
        <v>0</v>
      </c>
      <c r="JMR71" s="90">
        <f t="shared" si="635"/>
        <v>0</v>
      </c>
      <c r="JMS71" s="90">
        <f t="shared" si="635"/>
        <v>0</v>
      </c>
      <c r="JMT71" s="90">
        <f t="shared" ref="JMT71:JPE71" si="636">SUM(JMT64+JMT65+JMT67-JMT70)</f>
        <v>0</v>
      </c>
      <c r="JMU71" s="90">
        <f t="shared" si="636"/>
        <v>0</v>
      </c>
      <c r="JMV71" s="90">
        <f t="shared" si="636"/>
        <v>0</v>
      </c>
      <c r="JMW71" s="90">
        <f t="shared" si="636"/>
        <v>0</v>
      </c>
      <c r="JMX71" s="90">
        <f t="shared" si="636"/>
        <v>0</v>
      </c>
      <c r="JMY71" s="90">
        <f t="shared" si="636"/>
        <v>0</v>
      </c>
      <c r="JMZ71" s="90">
        <f t="shared" si="636"/>
        <v>0</v>
      </c>
      <c r="JNA71" s="90">
        <f t="shared" si="636"/>
        <v>0</v>
      </c>
      <c r="JNB71" s="90">
        <f t="shared" si="636"/>
        <v>0</v>
      </c>
      <c r="JNC71" s="90">
        <f t="shared" si="636"/>
        <v>0</v>
      </c>
      <c r="JND71" s="90">
        <f t="shared" si="636"/>
        <v>0</v>
      </c>
      <c r="JNE71" s="90">
        <f t="shared" si="636"/>
        <v>0</v>
      </c>
      <c r="JNF71" s="90">
        <f t="shared" si="636"/>
        <v>0</v>
      </c>
      <c r="JNG71" s="90">
        <f t="shared" si="636"/>
        <v>0</v>
      </c>
      <c r="JNH71" s="90">
        <f t="shared" si="636"/>
        <v>0</v>
      </c>
      <c r="JNI71" s="90">
        <f t="shared" si="636"/>
        <v>0</v>
      </c>
      <c r="JNJ71" s="90">
        <f t="shared" si="636"/>
        <v>0</v>
      </c>
      <c r="JNK71" s="90">
        <f t="shared" si="636"/>
        <v>0</v>
      </c>
      <c r="JNL71" s="90">
        <f t="shared" si="636"/>
        <v>0</v>
      </c>
      <c r="JNM71" s="90">
        <f t="shared" si="636"/>
        <v>0</v>
      </c>
      <c r="JNN71" s="90">
        <f t="shared" si="636"/>
        <v>0</v>
      </c>
      <c r="JNO71" s="90">
        <f t="shared" si="636"/>
        <v>0</v>
      </c>
      <c r="JNP71" s="90">
        <f t="shared" si="636"/>
        <v>0</v>
      </c>
      <c r="JNQ71" s="90">
        <f t="shared" si="636"/>
        <v>0</v>
      </c>
      <c r="JNR71" s="90">
        <f t="shared" si="636"/>
        <v>0</v>
      </c>
      <c r="JNS71" s="90">
        <f t="shared" si="636"/>
        <v>0</v>
      </c>
      <c r="JNT71" s="90">
        <f t="shared" si="636"/>
        <v>0</v>
      </c>
      <c r="JNU71" s="90">
        <f t="shared" si="636"/>
        <v>0</v>
      </c>
      <c r="JNV71" s="90">
        <f t="shared" si="636"/>
        <v>0</v>
      </c>
      <c r="JNW71" s="90">
        <f t="shared" si="636"/>
        <v>0</v>
      </c>
      <c r="JNX71" s="90">
        <f t="shared" si="636"/>
        <v>0</v>
      </c>
      <c r="JNY71" s="90">
        <f t="shared" si="636"/>
        <v>0</v>
      </c>
      <c r="JNZ71" s="90">
        <f t="shared" si="636"/>
        <v>0</v>
      </c>
      <c r="JOA71" s="90">
        <f t="shared" si="636"/>
        <v>0</v>
      </c>
      <c r="JOB71" s="90">
        <f t="shared" si="636"/>
        <v>0</v>
      </c>
      <c r="JOC71" s="90">
        <f t="shared" si="636"/>
        <v>0</v>
      </c>
      <c r="JOD71" s="90">
        <f t="shared" si="636"/>
        <v>0</v>
      </c>
      <c r="JOE71" s="90">
        <f t="shared" si="636"/>
        <v>0</v>
      </c>
      <c r="JOF71" s="90">
        <f t="shared" si="636"/>
        <v>0</v>
      </c>
      <c r="JOG71" s="90">
        <f t="shared" si="636"/>
        <v>0</v>
      </c>
      <c r="JOH71" s="90">
        <f t="shared" si="636"/>
        <v>0</v>
      </c>
      <c r="JOI71" s="90">
        <f t="shared" si="636"/>
        <v>0</v>
      </c>
      <c r="JOJ71" s="90">
        <f t="shared" si="636"/>
        <v>0</v>
      </c>
      <c r="JOK71" s="90">
        <f t="shared" si="636"/>
        <v>0</v>
      </c>
      <c r="JOL71" s="90">
        <f t="shared" si="636"/>
        <v>0</v>
      </c>
      <c r="JOM71" s="90">
        <f t="shared" si="636"/>
        <v>0</v>
      </c>
      <c r="JON71" s="90">
        <f t="shared" si="636"/>
        <v>0</v>
      </c>
      <c r="JOO71" s="90">
        <f t="shared" si="636"/>
        <v>0</v>
      </c>
      <c r="JOP71" s="90">
        <f t="shared" si="636"/>
        <v>0</v>
      </c>
      <c r="JOQ71" s="90">
        <f t="shared" si="636"/>
        <v>0</v>
      </c>
      <c r="JOR71" s="90">
        <f t="shared" si="636"/>
        <v>0</v>
      </c>
      <c r="JOS71" s="90">
        <f t="shared" si="636"/>
        <v>0</v>
      </c>
      <c r="JOT71" s="90">
        <f t="shared" si="636"/>
        <v>0</v>
      </c>
      <c r="JOU71" s="90">
        <f t="shared" si="636"/>
        <v>0</v>
      </c>
      <c r="JOV71" s="90">
        <f t="shared" si="636"/>
        <v>0</v>
      </c>
      <c r="JOW71" s="90">
        <f t="shared" si="636"/>
        <v>0</v>
      </c>
      <c r="JOX71" s="90">
        <f t="shared" si="636"/>
        <v>0</v>
      </c>
      <c r="JOY71" s="90">
        <f t="shared" si="636"/>
        <v>0</v>
      </c>
      <c r="JOZ71" s="90">
        <f t="shared" si="636"/>
        <v>0</v>
      </c>
      <c r="JPA71" s="90">
        <f t="shared" si="636"/>
        <v>0</v>
      </c>
      <c r="JPB71" s="90">
        <f t="shared" si="636"/>
        <v>0</v>
      </c>
      <c r="JPC71" s="90">
        <f t="shared" si="636"/>
        <v>0</v>
      </c>
      <c r="JPD71" s="90">
        <f t="shared" si="636"/>
        <v>0</v>
      </c>
      <c r="JPE71" s="90">
        <f t="shared" si="636"/>
        <v>0</v>
      </c>
      <c r="JPF71" s="90">
        <f t="shared" ref="JPF71:JRQ71" si="637">SUM(JPF64+JPF65+JPF67-JPF70)</f>
        <v>0</v>
      </c>
      <c r="JPG71" s="90">
        <f t="shared" si="637"/>
        <v>0</v>
      </c>
      <c r="JPH71" s="90">
        <f t="shared" si="637"/>
        <v>0</v>
      </c>
      <c r="JPI71" s="90">
        <f t="shared" si="637"/>
        <v>0</v>
      </c>
      <c r="JPJ71" s="90">
        <f t="shared" si="637"/>
        <v>0</v>
      </c>
      <c r="JPK71" s="90">
        <f t="shared" si="637"/>
        <v>0</v>
      </c>
      <c r="JPL71" s="90">
        <f t="shared" si="637"/>
        <v>0</v>
      </c>
      <c r="JPM71" s="90">
        <f t="shared" si="637"/>
        <v>0</v>
      </c>
      <c r="JPN71" s="90">
        <f t="shared" si="637"/>
        <v>0</v>
      </c>
      <c r="JPO71" s="90">
        <f t="shared" si="637"/>
        <v>0</v>
      </c>
      <c r="JPP71" s="90">
        <f t="shared" si="637"/>
        <v>0</v>
      </c>
      <c r="JPQ71" s="90">
        <f t="shared" si="637"/>
        <v>0</v>
      </c>
      <c r="JPR71" s="90">
        <f t="shared" si="637"/>
        <v>0</v>
      </c>
      <c r="JPS71" s="90">
        <f t="shared" si="637"/>
        <v>0</v>
      </c>
      <c r="JPT71" s="90">
        <f t="shared" si="637"/>
        <v>0</v>
      </c>
      <c r="JPU71" s="90">
        <f t="shared" si="637"/>
        <v>0</v>
      </c>
      <c r="JPV71" s="90">
        <f t="shared" si="637"/>
        <v>0</v>
      </c>
      <c r="JPW71" s="90">
        <f t="shared" si="637"/>
        <v>0</v>
      </c>
      <c r="JPX71" s="90">
        <f t="shared" si="637"/>
        <v>0</v>
      </c>
      <c r="JPY71" s="90">
        <f t="shared" si="637"/>
        <v>0</v>
      </c>
      <c r="JPZ71" s="90">
        <f t="shared" si="637"/>
        <v>0</v>
      </c>
      <c r="JQA71" s="90">
        <f t="shared" si="637"/>
        <v>0</v>
      </c>
      <c r="JQB71" s="90">
        <f t="shared" si="637"/>
        <v>0</v>
      </c>
      <c r="JQC71" s="90">
        <f t="shared" si="637"/>
        <v>0</v>
      </c>
      <c r="JQD71" s="90">
        <f t="shared" si="637"/>
        <v>0</v>
      </c>
      <c r="JQE71" s="90">
        <f t="shared" si="637"/>
        <v>0</v>
      </c>
      <c r="JQF71" s="90">
        <f t="shared" si="637"/>
        <v>0</v>
      </c>
      <c r="JQG71" s="90">
        <f t="shared" si="637"/>
        <v>0</v>
      </c>
      <c r="JQH71" s="90">
        <f t="shared" si="637"/>
        <v>0</v>
      </c>
      <c r="JQI71" s="90">
        <f t="shared" si="637"/>
        <v>0</v>
      </c>
      <c r="JQJ71" s="90">
        <f t="shared" si="637"/>
        <v>0</v>
      </c>
      <c r="JQK71" s="90">
        <f t="shared" si="637"/>
        <v>0</v>
      </c>
      <c r="JQL71" s="90">
        <f t="shared" si="637"/>
        <v>0</v>
      </c>
      <c r="JQM71" s="90">
        <f t="shared" si="637"/>
        <v>0</v>
      </c>
      <c r="JQN71" s="90">
        <f t="shared" si="637"/>
        <v>0</v>
      </c>
      <c r="JQO71" s="90">
        <f t="shared" si="637"/>
        <v>0</v>
      </c>
      <c r="JQP71" s="90">
        <f t="shared" si="637"/>
        <v>0</v>
      </c>
      <c r="JQQ71" s="90">
        <f t="shared" si="637"/>
        <v>0</v>
      </c>
      <c r="JQR71" s="90">
        <f t="shared" si="637"/>
        <v>0</v>
      </c>
      <c r="JQS71" s="90">
        <f t="shared" si="637"/>
        <v>0</v>
      </c>
      <c r="JQT71" s="90">
        <f t="shared" si="637"/>
        <v>0</v>
      </c>
      <c r="JQU71" s="90">
        <f t="shared" si="637"/>
        <v>0</v>
      </c>
      <c r="JQV71" s="90">
        <f t="shared" si="637"/>
        <v>0</v>
      </c>
      <c r="JQW71" s="90">
        <f t="shared" si="637"/>
        <v>0</v>
      </c>
      <c r="JQX71" s="90">
        <f t="shared" si="637"/>
        <v>0</v>
      </c>
      <c r="JQY71" s="90">
        <f t="shared" si="637"/>
        <v>0</v>
      </c>
      <c r="JQZ71" s="90">
        <f t="shared" si="637"/>
        <v>0</v>
      </c>
      <c r="JRA71" s="90">
        <f t="shared" si="637"/>
        <v>0</v>
      </c>
      <c r="JRB71" s="90">
        <f t="shared" si="637"/>
        <v>0</v>
      </c>
      <c r="JRC71" s="90">
        <f t="shared" si="637"/>
        <v>0</v>
      </c>
      <c r="JRD71" s="90">
        <f t="shared" si="637"/>
        <v>0</v>
      </c>
      <c r="JRE71" s="90">
        <f t="shared" si="637"/>
        <v>0</v>
      </c>
      <c r="JRF71" s="90">
        <f t="shared" si="637"/>
        <v>0</v>
      </c>
      <c r="JRG71" s="90">
        <f t="shared" si="637"/>
        <v>0</v>
      </c>
      <c r="JRH71" s="90">
        <f t="shared" si="637"/>
        <v>0</v>
      </c>
      <c r="JRI71" s="90">
        <f t="shared" si="637"/>
        <v>0</v>
      </c>
      <c r="JRJ71" s="90">
        <f t="shared" si="637"/>
        <v>0</v>
      </c>
      <c r="JRK71" s="90">
        <f t="shared" si="637"/>
        <v>0</v>
      </c>
      <c r="JRL71" s="90">
        <f t="shared" si="637"/>
        <v>0</v>
      </c>
      <c r="JRM71" s="90">
        <f t="shared" si="637"/>
        <v>0</v>
      </c>
      <c r="JRN71" s="90">
        <f t="shared" si="637"/>
        <v>0</v>
      </c>
      <c r="JRO71" s="90">
        <f t="shared" si="637"/>
        <v>0</v>
      </c>
      <c r="JRP71" s="90">
        <f t="shared" si="637"/>
        <v>0</v>
      </c>
      <c r="JRQ71" s="90">
        <f t="shared" si="637"/>
        <v>0</v>
      </c>
      <c r="JRR71" s="90">
        <f t="shared" ref="JRR71:JUC71" si="638">SUM(JRR64+JRR65+JRR67-JRR70)</f>
        <v>0</v>
      </c>
      <c r="JRS71" s="90">
        <f t="shared" si="638"/>
        <v>0</v>
      </c>
      <c r="JRT71" s="90">
        <f t="shared" si="638"/>
        <v>0</v>
      </c>
      <c r="JRU71" s="90">
        <f t="shared" si="638"/>
        <v>0</v>
      </c>
      <c r="JRV71" s="90">
        <f t="shared" si="638"/>
        <v>0</v>
      </c>
      <c r="JRW71" s="90">
        <f t="shared" si="638"/>
        <v>0</v>
      </c>
      <c r="JRX71" s="90">
        <f t="shared" si="638"/>
        <v>0</v>
      </c>
      <c r="JRY71" s="90">
        <f t="shared" si="638"/>
        <v>0</v>
      </c>
      <c r="JRZ71" s="90">
        <f t="shared" si="638"/>
        <v>0</v>
      </c>
      <c r="JSA71" s="90">
        <f t="shared" si="638"/>
        <v>0</v>
      </c>
      <c r="JSB71" s="90">
        <f t="shared" si="638"/>
        <v>0</v>
      </c>
      <c r="JSC71" s="90">
        <f t="shared" si="638"/>
        <v>0</v>
      </c>
      <c r="JSD71" s="90">
        <f t="shared" si="638"/>
        <v>0</v>
      </c>
      <c r="JSE71" s="90">
        <f t="shared" si="638"/>
        <v>0</v>
      </c>
      <c r="JSF71" s="90">
        <f t="shared" si="638"/>
        <v>0</v>
      </c>
      <c r="JSG71" s="90">
        <f t="shared" si="638"/>
        <v>0</v>
      </c>
      <c r="JSH71" s="90">
        <f t="shared" si="638"/>
        <v>0</v>
      </c>
      <c r="JSI71" s="90">
        <f t="shared" si="638"/>
        <v>0</v>
      </c>
      <c r="JSJ71" s="90">
        <f t="shared" si="638"/>
        <v>0</v>
      </c>
      <c r="JSK71" s="90">
        <f t="shared" si="638"/>
        <v>0</v>
      </c>
      <c r="JSL71" s="90">
        <f t="shared" si="638"/>
        <v>0</v>
      </c>
      <c r="JSM71" s="90">
        <f t="shared" si="638"/>
        <v>0</v>
      </c>
      <c r="JSN71" s="90">
        <f t="shared" si="638"/>
        <v>0</v>
      </c>
      <c r="JSO71" s="90">
        <f t="shared" si="638"/>
        <v>0</v>
      </c>
      <c r="JSP71" s="90">
        <f t="shared" si="638"/>
        <v>0</v>
      </c>
      <c r="JSQ71" s="90">
        <f t="shared" si="638"/>
        <v>0</v>
      </c>
      <c r="JSR71" s="90">
        <f t="shared" si="638"/>
        <v>0</v>
      </c>
      <c r="JSS71" s="90">
        <f t="shared" si="638"/>
        <v>0</v>
      </c>
      <c r="JST71" s="90">
        <f t="shared" si="638"/>
        <v>0</v>
      </c>
      <c r="JSU71" s="90">
        <f t="shared" si="638"/>
        <v>0</v>
      </c>
      <c r="JSV71" s="90">
        <f t="shared" si="638"/>
        <v>0</v>
      </c>
      <c r="JSW71" s="90">
        <f t="shared" si="638"/>
        <v>0</v>
      </c>
      <c r="JSX71" s="90">
        <f t="shared" si="638"/>
        <v>0</v>
      </c>
      <c r="JSY71" s="90">
        <f t="shared" si="638"/>
        <v>0</v>
      </c>
      <c r="JSZ71" s="90">
        <f t="shared" si="638"/>
        <v>0</v>
      </c>
      <c r="JTA71" s="90">
        <f t="shared" si="638"/>
        <v>0</v>
      </c>
      <c r="JTB71" s="90">
        <f t="shared" si="638"/>
        <v>0</v>
      </c>
      <c r="JTC71" s="90">
        <f t="shared" si="638"/>
        <v>0</v>
      </c>
      <c r="JTD71" s="90">
        <f t="shared" si="638"/>
        <v>0</v>
      </c>
      <c r="JTE71" s="90">
        <f t="shared" si="638"/>
        <v>0</v>
      </c>
      <c r="JTF71" s="90">
        <f t="shared" si="638"/>
        <v>0</v>
      </c>
      <c r="JTG71" s="90">
        <f t="shared" si="638"/>
        <v>0</v>
      </c>
      <c r="JTH71" s="90">
        <f t="shared" si="638"/>
        <v>0</v>
      </c>
      <c r="JTI71" s="90">
        <f t="shared" si="638"/>
        <v>0</v>
      </c>
      <c r="JTJ71" s="90">
        <f t="shared" si="638"/>
        <v>0</v>
      </c>
      <c r="JTK71" s="90">
        <f t="shared" si="638"/>
        <v>0</v>
      </c>
      <c r="JTL71" s="90">
        <f t="shared" si="638"/>
        <v>0</v>
      </c>
      <c r="JTM71" s="90">
        <f t="shared" si="638"/>
        <v>0</v>
      </c>
      <c r="JTN71" s="90">
        <f t="shared" si="638"/>
        <v>0</v>
      </c>
      <c r="JTO71" s="90">
        <f t="shared" si="638"/>
        <v>0</v>
      </c>
      <c r="JTP71" s="90">
        <f t="shared" si="638"/>
        <v>0</v>
      </c>
      <c r="JTQ71" s="90">
        <f t="shared" si="638"/>
        <v>0</v>
      </c>
      <c r="JTR71" s="90">
        <f t="shared" si="638"/>
        <v>0</v>
      </c>
      <c r="JTS71" s="90">
        <f t="shared" si="638"/>
        <v>0</v>
      </c>
      <c r="JTT71" s="90">
        <f t="shared" si="638"/>
        <v>0</v>
      </c>
      <c r="JTU71" s="90">
        <f t="shared" si="638"/>
        <v>0</v>
      </c>
      <c r="JTV71" s="90">
        <f t="shared" si="638"/>
        <v>0</v>
      </c>
      <c r="JTW71" s="90">
        <f t="shared" si="638"/>
        <v>0</v>
      </c>
      <c r="JTX71" s="90">
        <f t="shared" si="638"/>
        <v>0</v>
      </c>
      <c r="JTY71" s="90">
        <f t="shared" si="638"/>
        <v>0</v>
      </c>
      <c r="JTZ71" s="90">
        <f t="shared" si="638"/>
        <v>0</v>
      </c>
      <c r="JUA71" s="90">
        <f t="shared" si="638"/>
        <v>0</v>
      </c>
      <c r="JUB71" s="90">
        <f t="shared" si="638"/>
        <v>0</v>
      </c>
      <c r="JUC71" s="90">
        <f t="shared" si="638"/>
        <v>0</v>
      </c>
      <c r="JUD71" s="90">
        <f t="shared" ref="JUD71:JWO71" si="639">SUM(JUD64+JUD65+JUD67-JUD70)</f>
        <v>0</v>
      </c>
      <c r="JUE71" s="90">
        <f t="shared" si="639"/>
        <v>0</v>
      </c>
      <c r="JUF71" s="90">
        <f t="shared" si="639"/>
        <v>0</v>
      </c>
      <c r="JUG71" s="90">
        <f t="shared" si="639"/>
        <v>0</v>
      </c>
      <c r="JUH71" s="90">
        <f t="shared" si="639"/>
        <v>0</v>
      </c>
      <c r="JUI71" s="90">
        <f t="shared" si="639"/>
        <v>0</v>
      </c>
      <c r="JUJ71" s="90">
        <f t="shared" si="639"/>
        <v>0</v>
      </c>
      <c r="JUK71" s="90">
        <f t="shared" si="639"/>
        <v>0</v>
      </c>
      <c r="JUL71" s="90">
        <f t="shared" si="639"/>
        <v>0</v>
      </c>
      <c r="JUM71" s="90">
        <f t="shared" si="639"/>
        <v>0</v>
      </c>
      <c r="JUN71" s="90">
        <f t="shared" si="639"/>
        <v>0</v>
      </c>
      <c r="JUO71" s="90">
        <f t="shared" si="639"/>
        <v>0</v>
      </c>
      <c r="JUP71" s="90">
        <f t="shared" si="639"/>
        <v>0</v>
      </c>
      <c r="JUQ71" s="90">
        <f t="shared" si="639"/>
        <v>0</v>
      </c>
      <c r="JUR71" s="90">
        <f t="shared" si="639"/>
        <v>0</v>
      </c>
      <c r="JUS71" s="90">
        <f t="shared" si="639"/>
        <v>0</v>
      </c>
      <c r="JUT71" s="90">
        <f t="shared" si="639"/>
        <v>0</v>
      </c>
      <c r="JUU71" s="90">
        <f t="shared" si="639"/>
        <v>0</v>
      </c>
      <c r="JUV71" s="90">
        <f t="shared" si="639"/>
        <v>0</v>
      </c>
      <c r="JUW71" s="90">
        <f t="shared" si="639"/>
        <v>0</v>
      </c>
      <c r="JUX71" s="90">
        <f t="shared" si="639"/>
        <v>0</v>
      </c>
      <c r="JUY71" s="90">
        <f t="shared" si="639"/>
        <v>0</v>
      </c>
      <c r="JUZ71" s="90">
        <f t="shared" si="639"/>
        <v>0</v>
      </c>
      <c r="JVA71" s="90">
        <f t="shared" si="639"/>
        <v>0</v>
      </c>
      <c r="JVB71" s="90">
        <f t="shared" si="639"/>
        <v>0</v>
      </c>
      <c r="JVC71" s="90">
        <f t="shared" si="639"/>
        <v>0</v>
      </c>
      <c r="JVD71" s="90">
        <f t="shared" si="639"/>
        <v>0</v>
      </c>
      <c r="JVE71" s="90">
        <f t="shared" si="639"/>
        <v>0</v>
      </c>
      <c r="JVF71" s="90">
        <f t="shared" si="639"/>
        <v>0</v>
      </c>
      <c r="JVG71" s="90">
        <f t="shared" si="639"/>
        <v>0</v>
      </c>
      <c r="JVH71" s="90">
        <f t="shared" si="639"/>
        <v>0</v>
      </c>
      <c r="JVI71" s="90">
        <f t="shared" si="639"/>
        <v>0</v>
      </c>
      <c r="JVJ71" s="90">
        <f t="shared" si="639"/>
        <v>0</v>
      </c>
      <c r="JVK71" s="90">
        <f t="shared" si="639"/>
        <v>0</v>
      </c>
      <c r="JVL71" s="90">
        <f t="shared" si="639"/>
        <v>0</v>
      </c>
      <c r="JVM71" s="90">
        <f t="shared" si="639"/>
        <v>0</v>
      </c>
      <c r="JVN71" s="90">
        <f t="shared" si="639"/>
        <v>0</v>
      </c>
      <c r="JVO71" s="90">
        <f t="shared" si="639"/>
        <v>0</v>
      </c>
      <c r="JVP71" s="90">
        <f t="shared" si="639"/>
        <v>0</v>
      </c>
      <c r="JVQ71" s="90">
        <f t="shared" si="639"/>
        <v>0</v>
      </c>
      <c r="JVR71" s="90">
        <f t="shared" si="639"/>
        <v>0</v>
      </c>
      <c r="JVS71" s="90">
        <f t="shared" si="639"/>
        <v>0</v>
      </c>
      <c r="JVT71" s="90">
        <f t="shared" si="639"/>
        <v>0</v>
      </c>
      <c r="JVU71" s="90">
        <f t="shared" si="639"/>
        <v>0</v>
      </c>
      <c r="JVV71" s="90">
        <f t="shared" si="639"/>
        <v>0</v>
      </c>
      <c r="JVW71" s="90">
        <f t="shared" si="639"/>
        <v>0</v>
      </c>
      <c r="JVX71" s="90">
        <f t="shared" si="639"/>
        <v>0</v>
      </c>
      <c r="JVY71" s="90">
        <f t="shared" si="639"/>
        <v>0</v>
      </c>
      <c r="JVZ71" s="90">
        <f t="shared" si="639"/>
        <v>0</v>
      </c>
      <c r="JWA71" s="90">
        <f t="shared" si="639"/>
        <v>0</v>
      </c>
      <c r="JWB71" s="90">
        <f t="shared" si="639"/>
        <v>0</v>
      </c>
      <c r="JWC71" s="90">
        <f t="shared" si="639"/>
        <v>0</v>
      </c>
      <c r="JWD71" s="90">
        <f t="shared" si="639"/>
        <v>0</v>
      </c>
      <c r="JWE71" s="90">
        <f t="shared" si="639"/>
        <v>0</v>
      </c>
      <c r="JWF71" s="90">
        <f t="shared" si="639"/>
        <v>0</v>
      </c>
      <c r="JWG71" s="90">
        <f t="shared" si="639"/>
        <v>0</v>
      </c>
      <c r="JWH71" s="90">
        <f t="shared" si="639"/>
        <v>0</v>
      </c>
      <c r="JWI71" s="90">
        <f t="shared" si="639"/>
        <v>0</v>
      </c>
      <c r="JWJ71" s="90">
        <f t="shared" si="639"/>
        <v>0</v>
      </c>
      <c r="JWK71" s="90">
        <f t="shared" si="639"/>
        <v>0</v>
      </c>
      <c r="JWL71" s="90">
        <f t="shared" si="639"/>
        <v>0</v>
      </c>
      <c r="JWM71" s="90">
        <f t="shared" si="639"/>
        <v>0</v>
      </c>
      <c r="JWN71" s="90">
        <f t="shared" si="639"/>
        <v>0</v>
      </c>
      <c r="JWO71" s="90">
        <f t="shared" si="639"/>
        <v>0</v>
      </c>
      <c r="JWP71" s="90">
        <f t="shared" ref="JWP71:JZA71" si="640">SUM(JWP64+JWP65+JWP67-JWP70)</f>
        <v>0</v>
      </c>
      <c r="JWQ71" s="90">
        <f t="shared" si="640"/>
        <v>0</v>
      </c>
      <c r="JWR71" s="90">
        <f t="shared" si="640"/>
        <v>0</v>
      </c>
      <c r="JWS71" s="90">
        <f t="shared" si="640"/>
        <v>0</v>
      </c>
      <c r="JWT71" s="90">
        <f t="shared" si="640"/>
        <v>0</v>
      </c>
      <c r="JWU71" s="90">
        <f t="shared" si="640"/>
        <v>0</v>
      </c>
      <c r="JWV71" s="90">
        <f t="shared" si="640"/>
        <v>0</v>
      </c>
      <c r="JWW71" s="90">
        <f t="shared" si="640"/>
        <v>0</v>
      </c>
      <c r="JWX71" s="90">
        <f t="shared" si="640"/>
        <v>0</v>
      </c>
      <c r="JWY71" s="90">
        <f t="shared" si="640"/>
        <v>0</v>
      </c>
      <c r="JWZ71" s="90">
        <f t="shared" si="640"/>
        <v>0</v>
      </c>
      <c r="JXA71" s="90">
        <f t="shared" si="640"/>
        <v>0</v>
      </c>
      <c r="JXB71" s="90">
        <f t="shared" si="640"/>
        <v>0</v>
      </c>
      <c r="JXC71" s="90">
        <f t="shared" si="640"/>
        <v>0</v>
      </c>
      <c r="JXD71" s="90">
        <f t="shared" si="640"/>
        <v>0</v>
      </c>
      <c r="JXE71" s="90">
        <f t="shared" si="640"/>
        <v>0</v>
      </c>
      <c r="JXF71" s="90">
        <f t="shared" si="640"/>
        <v>0</v>
      </c>
      <c r="JXG71" s="90">
        <f t="shared" si="640"/>
        <v>0</v>
      </c>
      <c r="JXH71" s="90">
        <f t="shared" si="640"/>
        <v>0</v>
      </c>
      <c r="JXI71" s="90">
        <f t="shared" si="640"/>
        <v>0</v>
      </c>
      <c r="JXJ71" s="90">
        <f t="shared" si="640"/>
        <v>0</v>
      </c>
      <c r="JXK71" s="90">
        <f t="shared" si="640"/>
        <v>0</v>
      </c>
      <c r="JXL71" s="90">
        <f t="shared" si="640"/>
        <v>0</v>
      </c>
      <c r="JXM71" s="90">
        <f t="shared" si="640"/>
        <v>0</v>
      </c>
      <c r="JXN71" s="90">
        <f t="shared" si="640"/>
        <v>0</v>
      </c>
      <c r="JXO71" s="90">
        <f t="shared" si="640"/>
        <v>0</v>
      </c>
      <c r="JXP71" s="90">
        <f t="shared" si="640"/>
        <v>0</v>
      </c>
      <c r="JXQ71" s="90">
        <f t="shared" si="640"/>
        <v>0</v>
      </c>
      <c r="JXR71" s="90">
        <f t="shared" si="640"/>
        <v>0</v>
      </c>
      <c r="JXS71" s="90">
        <f t="shared" si="640"/>
        <v>0</v>
      </c>
      <c r="JXT71" s="90">
        <f t="shared" si="640"/>
        <v>0</v>
      </c>
      <c r="JXU71" s="90">
        <f t="shared" si="640"/>
        <v>0</v>
      </c>
      <c r="JXV71" s="90">
        <f t="shared" si="640"/>
        <v>0</v>
      </c>
      <c r="JXW71" s="90">
        <f t="shared" si="640"/>
        <v>0</v>
      </c>
      <c r="JXX71" s="90">
        <f t="shared" si="640"/>
        <v>0</v>
      </c>
      <c r="JXY71" s="90">
        <f t="shared" si="640"/>
        <v>0</v>
      </c>
      <c r="JXZ71" s="90">
        <f t="shared" si="640"/>
        <v>0</v>
      </c>
      <c r="JYA71" s="90">
        <f t="shared" si="640"/>
        <v>0</v>
      </c>
      <c r="JYB71" s="90">
        <f t="shared" si="640"/>
        <v>0</v>
      </c>
      <c r="JYC71" s="90">
        <f t="shared" si="640"/>
        <v>0</v>
      </c>
      <c r="JYD71" s="90">
        <f t="shared" si="640"/>
        <v>0</v>
      </c>
      <c r="JYE71" s="90">
        <f t="shared" si="640"/>
        <v>0</v>
      </c>
      <c r="JYF71" s="90">
        <f t="shared" si="640"/>
        <v>0</v>
      </c>
      <c r="JYG71" s="90">
        <f t="shared" si="640"/>
        <v>0</v>
      </c>
      <c r="JYH71" s="90">
        <f t="shared" si="640"/>
        <v>0</v>
      </c>
      <c r="JYI71" s="90">
        <f t="shared" si="640"/>
        <v>0</v>
      </c>
      <c r="JYJ71" s="90">
        <f t="shared" si="640"/>
        <v>0</v>
      </c>
      <c r="JYK71" s="90">
        <f t="shared" si="640"/>
        <v>0</v>
      </c>
      <c r="JYL71" s="90">
        <f t="shared" si="640"/>
        <v>0</v>
      </c>
      <c r="JYM71" s="90">
        <f t="shared" si="640"/>
        <v>0</v>
      </c>
      <c r="JYN71" s="90">
        <f t="shared" si="640"/>
        <v>0</v>
      </c>
      <c r="JYO71" s="90">
        <f t="shared" si="640"/>
        <v>0</v>
      </c>
      <c r="JYP71" s="90">
        <f t="shared" si="640"/>
        <v>0</v>
      </c>
      <c r="JYQ71" s="90">
        <f t="shared" si="640"/>
        <v>0</v>
      </c>
      <c r="JYR71" s="90">
        <f t="shared" si="640"/>
        <v>0</v>
      </c>
      <c r="JYS71" s="90">
        <f t="shared" si="640"/>
        <v>0</v>
      </c>
      <c r="JYT71" s="90">
        <f t="shared" si="640"/>
        <v>0</v>
      </c>
      <c r="JYU71" s="90">
        <f t="shared" si="640"/>
        <v>0</v>
      </c>
      <c r="JYV71" s="90">
        <f t="shared" si="640"/>
        <v>0</v>
      </c>
      <c r="JYW71" s="90">
        <f t="shared" si="640"/>
        <v>0</v>
      </c>
      <c r="JYX71" s="90">
        <f t="shared" si="640"/>
        <v>0</v>
      </c>
      <c r="JYY71" s="90">
        <f t="shared" si="640"/>
        <v>0</v>
      </c>
      <c r="JYZ71" s="90">
        <f t="shared" si="640"/>
        <v>0</v>
      </c>
      <c r="JZA71" s="90">
        <f t="shared" si="640"/>
        <v>0</v>
      </c>
      <c r="JZB71" s="90">
        <f t="shared" ref="JZB71:KBM71" si="641">SUM(JZB64+JZB65+JZB67-JZB70)</f>
        <v>0</v>
      </c>
      <c r="JZC71" s="90">
        <f t="shared" si="641"/>
        <v>0</v>
      </c>
      <c r="JZD71" s="90">
        <f t="shared" si="641"/>
        <v>0</v>
      </c>
      <c r="JZE71" s="90">
        <f t="shared" si="641"/>
        <v>0</v>
      </c>
      <c r="JZF71" s="90">
        <f t="shared" si="641"/>
        <v>0</v>
      </c>
      <c r="JZG71" s="90">
        <f t="shared" si="641"/>
        <v>0</v>
      </c>
      <c r="JZH71" s="90">
        <f t="shared" si="641"/>
        <v>0</v>
      </c>
      <c r="JZI71" s="90">
        <f t="shared" si="641"/>
        <v>0</v>
      </c>
      <c r="JZJ71" s="90">
        <f t="shared" si="641"/>
        <v>0</v>
      </c>
      <c r="JZK71" s="90">
        <f t="shared" si="641"/>
        <v>0</v>
      </c>
      <c r="JZL71" s="90">
        <f t="shared" si="641"/>
        <v>0</v>
      </c>
      <c r="JZM71" s="90">
        <f t="shared" si="641"/>
        <v>0</v>
      </c>
      <c r="JZN71" s="90">
        <f t="shared" si="641"/>
        <v>0</v>
      </c>
      <c r="JZO71" s="90">
        <f t="shared" si="641"/>
        <v>0</v>
      </c>
      <c r="JZP71" s="90">
        <f t="shared" si="641"/>
        <v>0</v>
      </c>
      <c r="JZQ71" s="90">
        <f t="shared" si="641"/>
        <v>0</v>
      </c>
      <c r="JZR71" s="90">
        <f t="shared" si="641"/>
        <v>0</v>
      </c>
      <c r="JZS71" s="90">
        <f t="shared" si="641"/>
        <v>0</v>
      </c>
      <c r="JZT71" s="90">
        <f t="shared" si="641"/>
        <v>0</v>
      </c>
      <c r="JZU71" s="90">
        <f t="shared" si="641"/>
        <v>0</v>
      </c>
      <c r="JZV71" s="90">
        <f t="shared" si="641"/>
        <v>0</v>
      </c>
      <c r="JZW71" s="90">
        <f t="shared" si="641"/>
        <v>0</v>
      </c>
      <c r="JZX71" s="90">
        <f t="shared" si="641"/>
        <v>0</v>
      </c>
      <c r="JZY71" s="90">
        <f t="shared" si="641"/>
        <v>0</v>
      </c>
      <c r="JZZ71" s="90">
        <f t="shared" si="641"/>
        <v>0</v>
      </c>
      <c r="KAA71" s="90">
        <f t="shared" si="641"/>
        <v>0</v>
      </c>
      <c r="KAB71" s="90">
        <f t="shared" si="641"/>
        <v>0</v>
      </c>
      <c r="KAC71" s="90">
        <f t="shared" si="641"/>
        <v>0</v>
      </c>
      <c r="KAD71" s="90">
        <f t="shared" si="641"/>
        <v>0</v>
      </c>
      <c r="KAE71" s="90">
        <f t="shared" si="641"/>
        <v>0</v>
      </c>
      <c r="KAF71" s="90">
        <f t="shared" si="641"/>
        <v>0</v>
      </c>
      <c r="KAG71" s="90">
        <f t="shared" si="641"/>
        <v>0</v>
      </c>
      <c r="KAH71" s="90">
        <f t="shared" si="641"/>
        <v>0</v>
      </c>
      <c r="KAI71" s="90">
        <f t="shared" si="641"/>
        <v>0</v>
      </c>
      <c r="KAJ71" s="90">
        <f t="shared" si="641"/>
        <v>0</v>
      </c>
      <c r="KAK71" s="90">
        <f t="shared" si="641"/>
        <v>0</v>
      </c>
      <c r="KAL71" s="90">
        <f t="shared" si="641"/>
        <v>0</v>
      </c>
      <c r="KAM71" s="90">
        <f t="shared" si="641"/>
        <v>0</v>
      </c>
      <c r="KAN71" s="90">
        <f t="shared" si="641"/>
        <v>0</v>
      </c>
      <c r="KAO71" s="90">
        <f t="shared" si="641"/>
        <v>0</v>
      </c>
      <c r="KAP71" s="90">
        <f t="shared" si="641"/>
        <v>0</v>
      </c>
      <c r="KAQ71" s="90">
        <f t="shared" si="641"/>
        <v>0</v>
      </c>
      <c r="KAR71" s="90">
        <f t="shared" si="641"/>
        <v>0</v>
      </c>
      <c r="KAS71" s="90">
        <f t="shared" si="641"/>
        <v>0</v>
      </c>
      <c r="KAT71" s="90">
        <f t="shared" si="641"/>
        <v>0</v>
      </c>
      <c r="KAU71" s="90">
        <f t="shared" si="641"/>
        <v>0</v>
      </c>
      <c r="KAV71" s="90">
        <f t="shared" si="641"/>
        <v>0</v>
      </c>
      <c r="KAW71" s="90">
        <f t="shared" si="641"/>
        <v>0</v>
      </c>
      <c r="KAX71" s="90">
        <f t="shared" si="641"/>
        <v>0</v>
      </c>
      <c r="KAY71" s="90">
        <f t="shared" si="641"/>
        <v>0</v>
      </c>
      <c r="KAZ71" s="90">
        <f t="shared" si="641"/>
        <v>0</v>
      </c>
      <c r="KBA71" s="90">
        <f t="shared" si="641"/>
        <v>0</v>
      </c>
      <c r="KBB71" s="90">
        <f t="shared" si="641"/>
        <v>0</v>
      </c>
      <c r="KBC71" s="90">
        <f t="shared" si="641"/>
        <v>0</v>
      </c>
      <c r="KBD71" s="90">
        <f t="shared" si="641"/>
        <v>0</v>
      </c>
      <c r="KBE71" s="90">
        <f t="shared" si="641"/>
        <v>0</v>
      </c>
      <c r="KBF71" s="90">
        <f t="shared" si="641"/>
        <v>0</v>
      </c>
      <c r="KBG71" s="90">
        <f t="shared" si="641"/>
        <v>0</v>
      </c>
      <c r="KBH71" s="90">
        <f t="shared" si="641"/>
        <v>0</v>
      </c>
      <c r="KBI71" s="90">
        <f t="shared" si="641"/>
        <v>0</v>
      </c>
      <c r="KBJ71" s="90">
        <f t="shared" si="641"/>
        <v>0</v>
      </c>
      <c r="KBK71" s="90">
        <f t="shared" si="641"/>
        <v>0</v>
      </c>
      <c r="KBL71" s="90">
        <f t="shared" si="641"/>
        <v>0</v>
      </c>
      <c r="KBM71" s="90">
        <f t="shared" si="641"/>
        <v>0</v>
      </c>
      <c r="KBN71" s="90">
        <f t="shared" ref="KBN71:KDY71" si="642">SUM(KBN64+KBN65+KBN67-KBN70)</f>
        <v>0</v>
      </c>
      <c r="KBO71" s="90">
        <f t="shared" si="642"/>
        <v>0</v>
      </c>
      <c r="KBP71" s="90">
        <f t="shared" si="642"/>
        <v>0</v>
      </c>
      <c r="KBQ71" s="90">
        <f t="shared" si="642"/>
        <v>0</v>
      </c>
      <c r="KBR71" s="90">
        <f t="shared" si="642"/>
        <v>0</v>
      </c>
      <c r="KBS71" s="90">
        <f t="shared" si="642"/>
        <v>0</v>
      </c>
      <c r="KBT71" s="90">
        <f t="shared" si="642"/>
        <v>0</v>
      </c>
      <c r="KBU71" s="90">
        <f t="shared" si="642"/>
        <v>0</v>
      </c>
      <c r="KBV71" s="90">
        <f t="shared" si="642"/>
        <v>0</v>
      </c>
      <c r="KBW71" s="90">
        <f t="shared" si="642"/>
        <v>0</v>
      </c>
      <c r="KBX71" s="90">
        <f t="shared" si="642"/>
        <v>0</v>
      </c>
      <c r="KBY71" s="90">
        <f t="shared" si="642"/>
        <v>0</v>
      </c>
      <c r="KBZ71" s="90">
        <f t="shared" si="642"/>
        <v>0</v>
      </c>
      <c r="KCA71" s="90">
        <f t="shared" si="642"/>
        <v>0</v>
      </c>
      <c r="KCB71" s="90">
        <f t="shared" si="642"/>
        <v>0</v>
      </c>
      <c r="KCC71" s="90">
        <f t="shared" si="642"/>
        <v>0</v>
      </c>
      <c r="KCD71" s="90">
        <f t="shared" si="642"/>
        <v>0</v>
      </c>
      <c r="KCE71" s="90">
        <f t="shared" si="642"/>
        <v>0</v>
      </c>
      <c r="KCF71" s="90">
        <f t="shared" si="642"/>
        <v>0</v>
      </c>
      <c r="KCG71" s="90">
        <f t="shared" si="642"/>
        <v>0</v>
      </c>
      <c r="KCH71" s="90">
        <f t="shared" si="642"/>
        <v>0</v>
      </c>
      <c r="KCI71" s="90">
        <f t="shared" si="642"/>
        <v>0</v>
      </c>
      <c r="KCJ71" s="90">
        <f t="shared" si="642"/>
        <v>0</v>
      </c>
      <c r="KCK71" s="90">
        <f t="shared" si="642"/>
        <v>0</v>
      </c>
      <c r="KCL71" s="90">
        <f t="shared" si="642"/>
        <v>0</v>
      </c>
      <c r="KCM71" s="90">
        <f t="shared" si="642"/>
        <v>0</v>
      </c>
      <c r="KCN71" s="90">
        <f t="shared" si="642"/>
        <v>0</v>
      </c>
      <c r="KCO71" s="90">
        <f t="shared" si="642"/>
        <v>0</v>
      </c>
      <c r="KCP71" s="90">
        <f t="shared" si="642"/>
        <v>0</v>
      </c>
      <c r="KCQ71" s="90">
        <f t="shared" si="642"/>
        <v>0</v>
      </c>
      <c r="KCR71" s="90">
        <f t="shared" si="642"/>
        <v>0</v>
      </c>
      <c r="KCS71" s="90">
        <f t="shared" si="642"/>
        <v>0</v>
      </c>
      <c r="KCT71" s="90">
        <f t="shared" si="642"/>
        <v>0</v>
      </c>
      <c r="KCU71" s="90">
        <f t="shared" si="642"/>
        <v>0</v>
      </c>
      <c r="KCV71" s="90">
        <f t="shared" si="642"/>
        <v>0</v>
      </c>
      <c r="KCW71" s="90">
        <f t="shared" si="642"/>
        <v>0</v>
      </c>
      <c r="KCX71" s="90">
        <f t="shared" si="642"/>
        <v>0</v>
      </c>
      <c r="KCY71" s="90">
        <f t="shared" si="642"/>
        <v>0</v>
      </c>
      <c r="KCZ71" s="90">
        <f t="shared" si="642"/>
        <v>0</v>
      </c>
      <c r="KDA71" s="90">
        <f t="shared" si="642"/>
        <v>0</v>
      </c>
      <c r="KDB71" s="90">
        <f t="shared" si="642"/>
        <v>0</v>
      </c>
      <c r="KDC71" s="90">
        <f t="shared" si="642"/>
        <v>0</v>
      </c>
      <c r="KDD71" s="90">
        <f t="shared" si="642"/>
        <v>0</v>
      </c>
      <c r="KDE71" s="90">
        <f t="shared" si="642"/>
        <v>0</v>
      </c>
      <c r="KDF71" s="90">
        <f t="shared" si="642"/>
        <v>0</v>
      </c>
      <c r="KDG71" s="90">
        <f t="shared" si="642"/>
        <v>0</v>
      </c>
      <c r="KDH71" s="90">
        <f t="shared" si="642"/>
        <v>0</v>
      </c>
      <c r="KDI71" s="90">
        <f t="shared" si="642"/>
        <v>0</v>
      </c>
      <c r="KDJ71" s="90">
        <f t="shared" si="642"/>
        <v>0</v>
      </c>
      <c r="KDK71" s="90">
        <f t="shared" si="642"/>
        <v>0</v>
      </c>
      <c r="KDL71" s="90">
        <f t="shared" si="642"/>
        <v>0</v>
      </c>
      <c r="KDM71" s="90">
        <f t="shared" si="642"/>
        <v>0</v>
      </c>
      <c r="KDN71" s="90">
        <f t="shared" si="642"/>
        <v>0</v>
      </c>
      <c r="KDO71" s="90">
        <f t="shared" si="642"/>
        <v>0</v>
      </c>
      <c r="KDP71" s="90">
        <f t="shared" si="642"/>
        <v>0</v>
      </c>
      <c r="KDQ71" s="90">
        <f t="shared" si="642"/>
        <v>0</v>
      </c>
      <c r="KDR71" s="90">
        <f t="shared" si="642"/>
        <v>0</v>
      </c>
      <c r="KDS71" s="90">
        <f t="shared" si="642"/>
        <v>0</v>
      </c>
      <c r="KDT71" s="90">
        <f t="shared" si="642"/>
        <v>0</v>
      </c>
      <c r="KDU71" s="90">
        <f t="shared" si="642"/>
        <v>0</v>
      </c>
      <c r="KDV71" s="90">
        <f t="shared" si="642"/>
        <v>0</v>
      </c>
      <c r="KDW71" s="90">
        <f t="shared" si="642"/>
        <v>0</v>
      </c>
      <c r="KDX71" s="90">
        <f t="shared" si="642"/>
        <v>0</v>
      </c>
      <c r="KDY71" s="90">
        <f t="shared" si="642"/>
        <v>0</v>
      </c>
      <c r="KDZ71" s="90">
        <f t="shared" ref="KDZ71:KGK71" si="643">SUM(KDZ64+KDZ65+KDZ67-KDZ70)</f>
        <v>0</v>
      </c>
      <c r="KEA71" s="90">
        <f t="shared" si="643"/>
        <v>0</v>
      </c>
      <c r="KEB71" s="90">
        <f t="shared" si="643"/>
        <v>0</v>
      </c>
      <c r="KEC71" s="90">
        <f t="shared" si="643"/>
        <v>0</v>
      </c>
      <c r="KED71" s="90">
        <f t="shared" si="643"/>
        <v>0</v>
      </c>
      <c r="KEE71" s="90">
        <f t="shared" si="643"/>
        <v>0</v>
      </c>
      <c r="KEF71" s="90">
        <f t="shared" si="643"/>
        <v>0</v>
      </c>
      <c r="KEG71" s="90">
        <f t="shared" si="643"/>
        <v>0</v>
      </c>
      <c r="KEH71" s="90">
        <f t="shared" si="643"/>
        <v>0</v>
      </c>
      <c r="KEI71" s="90">
        <f t="shared" si="643"/>
        <v>0</v>
      </c>
      <c r="KEJ71" s="90">
        <f t="shared" si="643"/>
        <v>0</v>
      </c>
      <c r="KEK71" s="90">
        <f t="shared" si="643"/>
        <v>0</v>
      </c>
      <c r="KEL71" s="90">
        <f t="shared" si="643"/>
        <v>0</v>
      </c>
      <c r="KEM71" s="90">
        <f t="shared" si="643"/>
        <v>0</v>
      </c>
      <c r="KEN71" s="90">
        <f t="shared" si="643"/>
        <v>0</v>
      </c>
      <c r="KEO71" s="90">
        <f t="shared" si="643"/>
        <v>0</v>
      </c>
      <c r="KEP71" s="90">
        <f t="shared" si="643"/>
        <v>0</v>
      </c>
      <c r="KEQ71" s="90">
        <f t="shared" si="643"/>
        <v>0</v>
      </c>
      <c r="KER71" s="90">
        <f t="shared" si="643"/>
        <v>0</v>
      </c>
      <c r="KES71" s="90">
        <f t="shared" si="643"/>
        <v>0</v>
      </c>
      <c r="KET71" s="90">
        <f t="shared" si="643"/>
        <v>0</v>
      </c>
      <c r="KEU71" s="90">
        <f t="shared" si="643"/>
        <v>0</v>
      </c>
      <c r="KEV71" s="90">
        <f t="shared" si="643"/>
        <v>0</v>
      </c>
      <c r="KEW71" s="90">
        <f t="shared" si="643"/>
        <v>0</v>
      </c>
      <c r="KEX71" s="90">
        <f t="shared" si="643"/>
        <v>0</v>
      </c>
      <c r="KEY71" s="90">
        <f t="shared" si="643"/>
        <v>0</v>
      </c>
      <c r="KEZ71" s="90">
        <f t="shared" si="643"/>
        <v>0</v>
      </c>
      <c r="KFA71" s="90">
        <f t="shared" si="643"/>
        <v>0</v>
      </c>
      <c r="KFB71" s="90">
        <f t="shared" si="643"/>
        <v>0</v>
      </c>
      <c r="KFC71" s="90">
        <f t="shared" si="643"/>
        <v>0</v>
      </c>
      <c r="KFD71" s="90">
        <f t="shared" si="643"/>
        <v>0</v>
      </c>
      <c r="KFE71" s="90">
        <f t="shared" si="643"/>
        <v>0</v>
      </c>
      <c r="KFF71" s="90">
        <f t="shared" si="643"/>
        <v>0</v>
      </c>
      <c r="KFG71" s="90">
        <f t="shared" si="643"/>
        <v>0</v>
      </c>
      <c r="KFH71" s="90">
        <f t="shared" si="643"/>
        <v>0</v>
      </c>
      <c r="KFI71" s="90">
        <f t="shared" si="643"/>
        <v>0</v>
      </c>
      <c r="KFJ71" s="90">
        <f t="shared" si="643"/>
        <v>0</v>
      </c>
      <c r="KFK71" s="90">
        <f t="shared" si="643"/>
        <v>0</v>
      </c>
      <c r="KFL71" s="90">
        <f t="shared" si="643"/>
        <v>0</v>
      </c>
      <c r="KFM71" s="90">
        <f t="shared" si="643"/>
        <v>0</v>
      </c>
      <c r="KFN71" s="90">
        <f t="shared" si="643"/>
        <v>0</v>
      </c>
      <c r="KFO71" s="90">
        <f t="shared" si="643"/>
        <v>0</v>
      </c>
      <c r="KFP71" s="90">
        <f t="shared" si="643"/>
        <v>0</v>
      </c>
      <c r="KFQ71" s="90">
        <f t="shared" si="643"/>
        <v>0</v>
      </c>
      <c r="KFR71" s="90">
        <f t="shared" si="643"/>
        <v>0</v>
      </c>
      <c r="KFS71" s="90">
        <f t="shared" si="643"/>
        <v>0</v>
      </c>
      <c r="KFT71" s="90">
        <f t="shared" si="643"/>
        <v>0</v>
      </c>
      <c r="KFU71" s="90">
        <f t="shared" si="643"/>
        <v>0</v>
      </c>
      <c r="KFV71" s="90">
        <f t="shared" si="643"/>
        <v>0</v>
      </c>
      <c r="KFW71" s="90">
        <f t="shared" si="643"/>
        <v>0</v>
      </c>
      <c r="KFX71" s="90">
        <f t="shared" si="643"/>
        <v>0</v>
      </c>
      <c r="KFY71" s="90">
        <f t="shared" si="643"/>
        <v>0</v>
      </c>
      <c r="KFZ71" s="90">
        <f t="shared" si="643"/>
        <v>0</v>
      </c>
      <c r="KGA71" s="90">
        <f t="shared" si="643"/>
        <v>0</v>
      </c>
      <c r="KGB71" s="90">
        <f t="shared" si="643"/>
        <v>0</v>
      </c>
      <c r="KGC71" s="90">
        <f t="shared" si="643"/>
        <v>0</v>
      </c>
      <c r="KGD71" s="90">
        <f t="shared" si="643"/>
        <v>0</v>
      </c>
      <c r="KGE71" s="90">
        <f t="shared" si="643"/>
        <v>0</v>
      </c>
      <c r="KGF71" s="90">
        <f t="shared" si="643"/>
        <v>0</v>
      </c>
      <c r="KGG71" s="90">
        <f t="shared" si="643"/>
        <v>0</v>
      </c>
      <c r="KGH71" s="90">
        <f t="shared" si="643"/>
        <v>0</v>
      </c>
      <c r="KGI71" s="90">
        <f t="shared" si="643"/>
        <v>0</v>
      </c>
      <c r="KGJ71" s="90">
        <f t="shared" si="643"/>
        <v>0</v>
      </c>
      <c r="KGK71" s="90">
        <f t="shared" si="643"/>
        <v>0</v>
      </c>
      <c r="KGL71" s="90">
        <f t="shared" ref="KGL71:KIW71" si="644">SUM(KGL64+KGL65+KGL67-KGL70)</f>
        <v>0</v>
      </c>
      <c r="KGM71" s="90">
        <f t="shared" si="644"/>
        <v>0</v>
      </c>
      <c r="KGN71" s="90">
        <f t="shared" si="644"/>
        <v>0</v>
      </c>
      <c r="KGO71" s="90">
        <f t="shared" si="644"/>
        <v>0</v>
      </c>
      <c r="KGP71" s="90">
        <f t="shared" si="644"/>
        <v>0</v>
      </c>
      <c r="KGQ71" s="90">
        <f t="shared" si="644"/>
        <v>0</v>
      </c>
      <c r="KGR71" s="90">
        <f t="shared" si="644"/>
        <v>0</v>
      </c>
      <c r="KGS71" s="90">
        <f t="shared" si="644"/>
        <v>0</v>
      </c>
      <c r="KGT71" s="90">
        <f t="shared" si="644"/>
        <v>0</v>
      </c>
      <c r="KGU71" s="90">
        <f t="shared" si="644"/>
        <v>0</v>
      </c>
      <c r="KGV71" s="90">
        <f t="shared" si="644"/>
        <v>0</v>
      </c>
      <c r="KGW71" s="90">
        <f t="shared" si="644"/>
        <v>0</v>
      </c>
      <c r="KGX71" s="90">
        <f t="shared" si="644"/>
        <v>0</v>
      </c>
      <c r="KGY71" s="90">
        <f t="shared" si="644"/>
        <v>0</v>
      </c>
      <c r="KGZ71" s="90">
        <f t="shared" si="644"/>
        <v>0</v>
      </c>
      <c r="KHA71" s="90">
        <f t="shared" si="644"/>
        <v>0</v>
      </c>
      <c r="KHB71" s="90">
        <f t="shared" si="644"/>
        <v>0</v>
      </c>
      <c r="KHC71" s="90">
        <f t="shared" si="644"/>
        <v>0</v>
      </c>
      <c r="KHD71" s="90">
        <f t="shared" si="644"/>
        <v>0</v>
      </c>
      <c r="KHE71" s="90">
        <f t="shared" si="644"/>
        <v>0</v>
      </c>
      <c r="KHF71" s="90">
        <f t="shared" si="644"/>
        <v>0</v>
      </c>
      <c r="KHG71" s="90">
        <f t="shared" si="644"/>
        <v>0</v>
      </c>
      <c r="KHH71" s="90">
        <f t="shared" si="644"/>
        <v>0</v>
      </c>
      <c r="KHI71" s="90">
        <f t="shared" si="644"/>
        <v>0</v>
      </c>
      <c r="KHJ71" s="90">
        <f t="shared" si="644"/>
        <v>0</v>
      </c>
      <c r="KHK71" s="90">
        <f t="shared" si="644"/>
        <v>0</v>
      </c>
      <c r="KHL71" s="90">
        <f t="shared" si="644"/>
        <v>0</v>
      </c>
      <c r="KHM71" s="90">
        <f t="shared" si="644"/>
        <v>0</v>
      </c>
      <c r="KHN71" s="90">
        <f t="shared" si="644"/>
        <v>0</v>
      </c>
      <c r="KHO71" s="90">
        <f t="shared" si="644"/>
        <v>0</v>
      </c>
      <c r="KHP71" s="90">
        <f t="shared" si="644"/>
        <v>0</v>
      </c>
      <c r="KHQ71" s="90">
        <f t="shared" si="644"/>
        <v>0</v>
      </c>
      <c r="KHR71" s="90">
        <f t="shared" si="644"/>
        <v>0</v>
      </c>
      <c r="KHS71" s="90">
        <f t="shared" si="644"/>
        <v>0</v>
      </c>
      <c r="KHT71" s="90">
        <f t="shared" si="644"/>
        <v>0</v>
      </c>
      <c r="KHU71" s="90">
        <f t="shared" si="644"/>
        <v>0</v>
      </c>
      <c r="KHV71" s="90">
        <f t="shared" si="644"/>
        <v>0</v>
      </c>
      <c r="KHW71" s="90">
        <f t="shared" si="644"/>
        <v>0</v>
      </c>
      <c r="KHX71" s="90">
        <f t="shared" si="644"/>
        <v>0</v>
      </c>
      <c r="KHY71" s="90">
        <f t="shared" si="644"/>
        <v>0</v>
      </c>
      <c r="KHZ71" s="90">
        <f t="shared" si="644"/>
        <v>0</v>
      </c>
      <c r="KIA71" s="90">
        <f t="shared" si="644"/>
        <v>0</v>
      </c>
      <c r="KIB71" s="90">
        <f t="shared" si="644"/>
        <v>0</v>
      </c>
      <c r="KIC71" s="90">
        <f t="shared" si="644"/>
        <v>0</v>
      </c>
      <c r="KID71" s="90">
        <f t="shared" si="644"/>
        <v>0</v>
      </c>
      <c r="KIE71" s="90">
        <f t="shared" si="644"/>
        <v>0</v>
      </c>
      <c r="KIF71" s="90">
        <f t="shared" si="644"/>
        <v>0</v>
      </c>
      <c r="KIG71" s="90">
        <f t="shared" si="644"/>
        <v>0</v>
      </c>
      <c r="KIH71" s="90">
        <f t="shared" si="644"/>
        <v>0</v>
      </c>
      <c r="KII71" s="90">
        <f t="shared" si="644"/>
        <v>0</v>
      </c>
      <c r="KIJ71" s="90">
        <f t="shared" si="644"/>
        <v>0</v>
      </c>
      <c r="KIK71" s="90">
        <f t="shared" si="644"/>
        <v>0</v>
      </c>
      <c r="KIL71" s="90">
        <f t="shared" si="644"/>
        <v>0</v>
      </c>
      <c r="KIM71" s="90">
        <f t="shared" si="644"/>
        <v>0</v>
      </c>
      <c r="KIN71" s="90">
        <f t="shared" si="644"/>
        <v>0</v>
      </c>
      <c r="KIO71" s="90">
        <f t="shared" si="644"/>
        <v>0</v>
      </c>
      <c r="KIP71" s="90">
        <f t="shared" si="644"/>
        <v>0</v>
      </c>
      <c r="KIQ71" s="90">
        <f t="shared" si="644"/>
        <v>0</v>
      </c>
      <c r="KIR71" s="90">
        <f t="shared" si="644"/>
        <v>0</v>
      </c>
      <c r="KIS71" s="90">
        <f t="shared" si="644"/>
        <v>0</v>
      </c>
      <c r="KIT71" s="90">
        <f t="shared" si="644"/>
        <v>0</v>
      </c>
      <c r="KIU71" s="90">
        <f t="shared" si="644"/>
        <v>0</v>
      </c>
      <c r="KIV71" s="90">
        <f t="shared" si="644"/>
        <v>0</v>
      </c>
      <c r="KIW71" s="90">
        <f t="shared" si="644"/>
        <v>0</v>
      </c>
      <c r="KIX71" s="90">
        <f t="shared" ref="KIX71:KLI71" si="645">SUM(KIX64+KIX65+KIX67-KIX70)</f>
        <v>0</v>
      </c>
      <c r="KIY71" s="90">
        <f t="shared" si="645"/>
        <v>0</v>
      </c>
      <c r="KIZ71" s="90">
        <f t="shared" si="645"/>
        <v>0</v>
      </c>
      <c r="KJA71" s="90">
        <f t="shared" si="645"/>
        <v>0</v>
      </c>
      <c r="KJB71" s="90">
        <f t="shared" si="645"/>
        <v>0</v>
      </c>
      <c r="KJC71" s="90">
        <f t="shared" si="645"/>
        <v>0</v>
      </c>
      <c r="KJD71" s="90">
        <f t="shared" si="645"/>
        <v>0</v>
      </c>
      <c r="KJE71" s="90">
        <f t="shared" si="645"/>
        <v>0</v>
      </c>
      <c r="KJF71" s="90">
        <f t="shared" si="645"/>
        <v>0</v>
      </c>
      <c r="KJG71" s="90">
        <f t="shared" si="645"/>
        <v>0</v>
      </c>
      <c r="KJH71" s="90">
        <f t="shared" si="645"/>
        <v>0</v>
      </c>
      <c r="KJI71" s="90">
        <f t="shared" si="645"/>
        <v>0</v>
      </c>
      <c r="KJJ71" s="90">
        <f t="shared" si="645"/>
        <v>0</v>
      </c>
      <c r="KJK71" s="90">
        <f t="shared" si="645"/>
        <v>0</v>
      </c>
      <c r="KJL71" s="90">
        <f t="shared" si="645"/>
        <v>0</v>
      </c>
      <c r="KJM71" s="90">
        <f t="shared" si="645"/>
        <v>0</v>
      </c>
      <c r="KJN71" s="90">
        <f t="shared" si="645"/>
        <v>0</v>
      </c>
      <c r="KJO71" s="90">
        <f t="shared" si="645"/>
        <v>0</v>
      </c>
      <c r="KJP71" s="90">
        <f t="shared" si="645"/>
        <v>0</v>
      </c>
      <c r="KJQ71" s="90">
        <f t="shared" si="645"/>
        <v>0</v>
      </c>
      <c r="KJR71" s="90">
        <f t="shared" si="645"/>
        <v>0</v>
      </c>
      <c r="KJS71" s="90">
        <f t="shared" si="645"/>
        <v>0</v>
      </c>
      <c r="KJT71" s="90">
        <f t="shared" si="645"/>
        <v>0</v>
      </c>
      <c r="KJU71" s="90">
        <f t="shared" si="645"/>
        <v>0</v>
      </c>
      <c r="KJV71" s="90">
        <f t="shared" si="645"/>
        <v>0</v>
      </c>
      <c r="KJW71" s="90">
        <f t="shared" si="645"/>
        <v>0</v>
      </c>
      <c r="KJX71" s="90">
        <f t="shared" si="645"/>
        <v>0</v>
      </c>
      <c r="KJY71" s="90">
        <f t="shared" si="645"/>
        <v>0</v>
      </c>
      <c r="KJZ71" s="90">
        <f t="shared" si="645"/>
        <v>0</v>
      </c>
      <c r="KKA71" s="90">
        <f t="shared" si="645"/>
        <v>0</v>
      </c>
      <c r="KKB71" s="90">
        <f t="shared" si="645"/>
        <v>0</v>
      </c>
      <c r="KKC71" s="90">
        <f t="shared" si="645"/>
        <v>0</v>
      </c>
      <c r="KKD71" s="90">
        <f t="shared" si="645"/>
        <v>0</v>
      </c>
      <c r="KKE71" s="90">
        <f t="shared" si="645"/>
        <v>0</v>
      </c>
      <c r="KKF71" s="90">
        <f t="shared" si="645"/>
        <v>0</v>
      </c>
      <c r="KKG71" s="90">
        <f t="shared" si="645"/>
        <v>0</v>
      </c>
      <c r="KKH71" s="90">
        <f t="shared" si="645"/>
        <v>0</v>
      </c>
      <c r="KKI71" s="90">
        <f t="shared" si="645"/>
        <v>0</v>
      </c>
      <c r="KKJ71" s="90">
        <f t="shared" si="645"/>
        <v>0</v>
      </c>
      <c r="KKK71" s="90">
        <f t="shared" si="645"/>
        <v>0</v>
      </c>
      <c r="KKL71" s="90">
        <f t="shared" si="645"/>
        <v>0</v>
      </c>
      <c r="KKM71" s="90">
        <f t="shared" si="645"/>
        <v>0</v>
      </c>
      <c r="KKN71" s="90">
        <f t="shared" si="645"/>
        <v>0</v>
      </c>
      <c r="KKO71" s="90">
        <f t="shared" si="645"/>
        <v>0</v>
      </c>
      <c r="KKP71" s="90">
        <f t="shared" si="645"/>
        <v>0</v>
      </c>
      <c r="KKQ71" s="90">
        <f t="shared" si="645"/>
        <v>0</v>
      </c>
      <c r="KKR71" s="90">
        <f t="shared" si="645"/>
        <v>0</v>
      </c>
      <c r="KKS71" s="90">
        <f t="shared" si="645"/>
        <v>0</v>
      </c>
      <c r="KKT71" s="90">
        <f t="shared" si="645"/>
        <v>0</v>
      </c>
      <c r="KKU71" s="90">
        <f t="shared" si="645"/>
        <v>0</v>
      </c>
      <c r="KKV71" s="90">
        <f t="shared" si="645"/>
        <v>0</v>
      </c>
      <c r="KKW71" s="90">
        <f t="shared" si="645"/>
        <v>0</v>
      </c>
      <c r="KKX71" s="90">
        <f t="shared" si="645"/>
        <v>0</v>
      </c>
      <c r="KKY71" s="90">
        <f t="shared" si="645"/>
        <v>0</v>
      </c>
      <c r="KKZ71" s="90">
        <f t="shared" si="645"/>
        <v>0</v>
      </c>
      <c r="KLA71" s="90">
        <f t="shared" si="645"/>
        <v>0</v>
      </c>
      <c r="KLB71" s="90">
        <f t="shared" si="645"/>
        <v>0</v>
      </c>
      <c r="KLC71" s="90">
        <f t="shared" si="645"/>
        <v>0</v>
      </c>
      <c r="KLD71" s="90">
        <f t="shared" si="645"/>
        <v>0</v>
      </c>
      <c r="KLE71" s="90">
        <f t="shared" si="645"/>
        <v>0</v>
      </c>
      <c r="KLF71" s="90">
        <f t="shared" si="645"/>
        <v>0</v>
      </c>
      <c r="KLG71" s="90">
        <f t="shared" si="645"/>
        <v>0</v>
      </c>
      <c r="KLH71" s="90">
        <f t="shared" si="645"/>
        <v>0</v>
      </c>
      <c r="KLI71" s="90">
        <f t="shared" si="645"/>
        <v>0</v>
      </c>
      <c r="KLJ71" s="90">
        <f t="shared" ref="KLJ71:KNU71" si="646">SUM(KLJ64+KLJ65+KLJ67-KLJ70)</f>
        <v>0</v>
      </c>
      <c r="KLK71" s="90">
        <f t="shared" si="646"/>
        <v>0</v>
      </c>
      <c r="KLL71" s="90">
        <f t="shared" si="646"/>
        <v>0</v>
      </c>
      <c r="KLM71" s="90">
        <f t="shared" si="646"/>
        <v>0</v>
      </c>
      <c r="KLN71" s="90">
        <f t="shared" si="646"/>
        <v>0</v>
      </c>
      <c r="KLO71" s="90">
        <f t="shared" si="646"/>
        <v>0</v>
      </c>
      <c r="KLP71" s="90">
        <f t="shared" si="646"/>
        <v>0</v>
      </c>
      <c r="KLQ71" s="90">
        <f t="shared" si="646"/>
        <v>0</v>
      </c>
      <c r="KLR71" s="90">
        <f t="shared" si="646"/>
        <v>0</v>
      </c>
      <c r="KLS71" s="90">
        <f t="shared" si="646"/>
        <v>0</v>
      </c>
      <c r="KLT71" s="90">
        <f t="shared" si="646"/>
        <v>0</v>
      </c>
      <c r="KLU71" s="90">
        <f t="shared" si="646"/>
        <v>0</v>
      </c>
      <c r="KLV71" s="90">
        <f t="shared" si="646"/>
        <v>0</v>
      </c>
      <c r="KLW71" s="90">
        <f t="shared" si="646"/>
        <v>0</v>
      </c>
      <c r="KLX71" s="90">
        <f t="shared" si="646"/>
        <v>0</v>
      </c>
      <c r="KLY71" s="90">
        <f t="shared" si="646"/>
        <v>0</v>
      </c>
      <c r="KLZ71" s="90">
        <f t="shared" si="646"/>
        <v>0</v>
      </c>
      <c r="KMA71" s="90">
        <f t="shared" si="646"/>
        <v>0</v>
      </c>
      <c r="KMB71" s="90">
        <f t="shared" si="646"/>
        <v>0</v>
      </c>
      <c r="KMC71" s="90">
        <f t="shared" si="646"/>
        <v>0</v>
      </c>
      <c r="KMD71" s="90">
        <f t="shared" si="646"/>
        <v>0</v>
      </c>
      <c r="KME71" s="90">
        <f t="shared" si="646"/>
        <v>0</v>
      </c>
      <c r="KMF71" s="90">
        <f t="shared" si="646"/>
        <v>0</v>
      </c>
      <c r="KMG71" s="90">
        <f t="shared" si="646"/>
        <v>0</v>
      </c>
      <c r="KMH71" s="90">
        <f t="shared" si="646"/>
        <v>0</v>
      </c>
      <c r="KMI71" s="90">
        <f t="shared" si="646"/>
        <v>0</v>
      </c>
      <c r="KMJ71" s="90">
        <f t="shared" si="646"/>
        <v>0</v>
      </c>
      <c r="KMK71" s="90">
        <f t="shared" si="646"/>
        <v>0</v>
      </c>
      <c r="KML71" s="90">
        <f t="shared" si="646"/>
        <v>0</v>
      </c>
      <c r="KMM71" s="90">
        <f t="shared" si="646"/>
        <v>0</v>
      </c>
      <c r="KMN71" s="90">
        <f t="shared" si="646"/>
        <v>0</v>
      </c>
      <c r="KMO71" s="90">
        <f t="shared" si="646"/>
        <v>0</v>
      </c>
      <c r="KMP71" s="90">
        <f t="shared" si="646"/>
        <v>0</v>
      </c>
      <c r="KMQ71" s="90">
        <f t="shared" si="646"/>
        <v>0</v>
      </c>
      <c r="KMR71" s="90">
        <f t="shared" si="646"/>
        <v>0</v>
      </c>
      <c r="KMS71" s="90">
        <f t="shared" si="646"/>
        <v>0</v>
      </c>
      <c r="KMT71" s="90">
        <f t="shared" si="646"/>
        <v>0</v>
      </c>
      <c r="KMU71" s="90">
        <f t="shared" si="646"/>
        <v>0</v>
      </c>
      <c r="KMV71" s="90">
        <f t="shared" si="646"/>
        <v>0</v>
      </c>
      <c r="KMW71" s="90">
        <f t="shared" si="646"/>
        <v>0</v>
      </c>
      <c r="KMX71" s="90">
        <f t="shared" si="646"/>
        <v>0</v>
      </c>
      <c r="KMY71" s="90">
        <f t="shared" si="646"/>
        <v>0</v>
      </c>
      <c r="KMZ71" s="90">
        <f t="shared" si="646"/>
        <v>0</v>
      </c>
      <c r="KNA71" s="90">
        <f t="shared" si="646"/>
        <v>0</v>
      </c>
      <c r="KNB71" s="90">
        <f t="shared" si="646"/>
        <v>0</v>
      </c>
      <c r="KNC71" s="90">
        <f t="shared" si="646"/>
        <v>0</v>
      </c>
      <c r="KND71" s="90">
        <f t="shared" si="646"/>
        <v>0</v>
      </c>
      <c r="KNE71" s="90">
        <f t="shared" si="646"/>
        <v>0</v>
      </c>
      <c r="KNF71" s="90">
        <f t="shared" si="646"/>
        <v>0</v>
      </c>
      <c r="KNG71" s="90">
        <f t="shared" si="646"/>
        <v>0</v>
      </c>
      <c r="KNH71" s="90">
        <f t="shared" si="646"/>
        <v>0</v>
      </c>
      <c r="KNI71" s="90">
        <f t="shared" si="646"/>
        <v>0</v>
      </c>
      <c r="KNJ71" s="90">
        <f t="shared" si="646"/>
        <v>0</v>
      </c>
      <c r="KNK71" s="90">
        <f t="shared" si="646"/>
        <v>0</v>
      </c>
      <c r="KNL71" s="90">
        <f t="shared" si="646"/>
        <v>0</v>
      </c>
      <c r="KNM71" s="90">
        <f t="shared" si="646"/>
        <v>0</v>
      </c>
      <c r="KNN71" s="90">
        <f t="shared" si="646"/>
        <v>0</v>
      </c>
      <c r="KNO71" s="90">
        <f t="shared" si="646"/>
        <v>0</v>
      </c>
      <c r="KNP71" s="90">
        <f t="shared" si="646"/>
        <v>0</v>
      </c>
      <c r="KNQ71" s="90">
        <f t="shared" si="646"/>
        <v>0</v>
      </c>
      <c r="KNR71" s="90">
        <f t="shared" si="646"/>
        <v>0</v>
      </c>
      <c r="KNS71" s="90">
        <f t="shared" si="646"/>
        <v>0</v>
      </c>
      <c r="KNT71" s="90">
        <f t="shared" si="646"/>
        <v>0</v>
      </c>
      <c r="KNU71" s="90">
        <f t="shared" si="646"/>
        <v>0</v>
      </c>
      <c r="KNV71" s="90">
        <f t="shared" ref="KNV71:KQG71" si="647">SUM(KNV64+KNV65+KNV67-KNV70)</f>
        <v>0</v>
      </c>
      <c r="KNW71" s="90">
        <f t="shared" si="647"/>
        <v>0</v>
      </c>
      <c r="KNX71" s="90">
        <f t="shared" si="647"/>
        <v>0</v>
      </c>
      <c r="KNY71" s="90">
        <f t="shared" si="647"/>
        <v>0</v>
      </c>
      <c r="KNZ71" s="90">
        <f t="shared" si="647"/>
        <v>0</v>
      </c>
      <c r="KOA71" s="90">
        <f t="shared" si="647"/>
        <v>0</v>
      </c>
      <c r="KOB71" s="90">
        <f t="shared" si="647"/>
        <v>0</v>
      </c>
      <c r="KOC71" s="90">
        <f t="shared" si="647"/>
        <v>0</v>
      </c>
      <c r="KOD71" s="90">
        <f t="shared" si="647"/>
        <v>0</v>
      </c>
      <c r="KOE71" s="90">
        <f t="shared" si="647"/>
        <v>0</v>
      </c>
      <c r="KOF71" s="90">
        <f t="shared" si="647"/>
        <v>0</v>
      </c>
      <c r="KOG71" s="90">
        <f t="shared" si="647"/>
        <v>0</v>
      </c>
      <c r="KOH71" s="90">
        <f t="shared" si="647"/>
        <v>0</v>
      </c>
      <c r="KOI71" s="90">
        <f t="shared" si="647"/>
        <v>0</v>
      </c>
      <c r="KOJ71" s="90">
        <f t="shared" si="647"/>
        <v>0</v>
      </c>
      <c r="KOK71" s="90">
        <f t="shared" si="647"/>
        <v>0</v>
      </c>
      <c r="KOL71" s="90">
        <f t="shared" si="647"/>
        <v>0</v>
      </c>
      <c r="KOM71" s="90">
        <f t="shared" si="647"/>
        <v>0</v>
      </c>
      <c r="KON71" s="90">
        <f t="shared" si="647"/>
        <v>0</v>
      </c>
      <c r="KOO71" s="90">
        <f t="shared" si="647"/>
        <v>0</v>
      </c>
      <c r="KOP71" s="90">
        <f t="shared" si="647"/>
        <v>0</v>
      </c>
      <c r="KOQ71" s="90">
        <f t="shared" si="647"/>
        <v>0</v>
      </c>
      <c r="KOR71" s="90">
        <f t="shared" si="647"/>
        <v>0</v>
      </c>
      <c r="KOS71" s="90">
        <f t="shared" si="647"/>
        <v>0</v>
      </c>
      <c r="KOT71" s="90">
        <f t="shared" si="647"/>
        <v>0</v>
      </c>
      <c r="KOU71" s="90">
        <f t="shared" si="647"/>
        <v>0</v>
      </c>
      <c r="KOV71" s="90">
        <f t="shared" si="647"/>
        <v>0</v>
      </c>
      <c r="KOW71" s="90">
        <f t="shared" si="647"/>
        <v>0</v>
      </c>
      <c r="KOX71" s="90">
        <f t="shared" si="647"/>
        <v>0</v>
      </c>
      <c r="KOY71" s="90">
        <f t="shared" si="647"/>
        <v>0</v>
      </c>
      <c r="KOZ71" s="90">
        <f t="shared" si="647"/>
        <v>0</v>
      </c>
      <c r="KPA71" s="90">
        <f t="shared" si="647"/>
        <v>0</v>
      </c>
      <c r="KPB71" s="90">
        <f t="shared" si="647"/>
        <v>0</v>
      </c>
      <c r="KPC71" s="90">
        <f t="shared" si="647"/>
        <v>0</v>
      </c>
      <c r="KPD71" s="90">
        <f t="shared" si="647"/>
        <v>0</v>
      </c>
      <c r="KPE71" s="90">
        <f t="shared" si="647"/>
        <v>0</v>
      </c>
      <c r="KPF71" s="90">
        <f t="shared" si="647"/>
        <v>0</v>
      </c>
      <c r="KPG71" s="90">
        <f t="shared" si="647"/>
        <v>0</v>
      </c>
      <c r="KPH71" s="90">
        <f t="shared" si="647"/>
        <v>0</v>
      </c>
      <c r="KPI71" s="90">
        <f t="shared" si="647"/>
        <v>0</v>
      </c>
      <c r="KPJ71" s="90">
        <f t="shared" si="647"/>
        <v>0</v>
      </c>
      <c r="KPK71" s="90">
        <f t="shared" si="647"/>
        <v>0</v>
      </c>
      <c r="KPL71" s="90">
        <f t="shared" si="647"/>
        <v>0</v>
      </c>
      <c r="KPM71" s="90">
        <f t="shared" si="647"/>
        <v>0</v>
      </c>
      <c r="KPN71" s="90">
        <f t="shared" si="647"/>
        <v>0</v>
      </c>
      <c r="KPO71" s="90">
        <f t="shared" si="647"/>
        <v>0</v>
      </c>
      <c r="KPP71" s="90">
        <f t="shared" si="647"/>
        <v>0</v>
      </c>
      <c r="KPQ71" s="90">
        <f t="shared" si="647"/>
        <v>0</v>
      </c>
      <c r="KPR71" s="90">
        <f t="shared" si="647"/>
        <v>0</v>
      </c>
      <c r="KPS71" s="90">
        <f t="shared" si="647"/>
        <v>0</v>
      </c>
      <c r="KPT71" s="90">
        <f t="shared" si="647"/>
        <v>0</v>
      </c>
      <c r="KPU71" s="90">
        <f t="shared" si="647"/>
        <v>0</v>
      </c>
      <c r="KPV71" s="90">
        <f t="shared" si="647"/>
        <v>0</v>
      </c>
      <c r="KPW71" s="90">
        <f t="shared" si="647"/>
        <v>0</v>
      </c>
      <c r="KPX71" s="90">
        <f t="shared" si="647"/>
        <v>0</v>
      </c>
      <c r="KPY71" s="90">
        <f t="shared" si="647"/>
        <v>0</v>
      </c>
      <c r="KPZ71" s="90">
        <f t="shared" si="647"/>
        <v>0</v>
      </c>
      <c r="KQA71" s="90">
        <f t="shared" si="647"/>
        <v>0</v>
      </c>
      <c r="KQB71" s="90">
        <f t="shared" si="647"/>
        <v>0</v>
      </c>
      <c r="KQC71" s="90">
        <f t="shared" si="647"/>
        <v>0</v>
      </c>
      <c r="KQD71" s="90">
        <f t="shared" si="647"/>
        <v>0</v>
      </c>
      <c r="KQE71" s="90">
        <f t="shared" si="647"/>
        <v>0</v>
      </c>
      <c r="KQF71" s="90">
        <f t="shared" si="647"/>
        <v>0</v>
      </c>
      <c r="KQG71" s="90">
        <f t="shared" si="647"/>
        <v>0</v>
      </c>
      <c r="KQH71" s="90">
        <f t="shared" ref="KQH71:KSS71" si="648">SUM(KQH64+KQH65+KQH67-KQH70)</f>
        <v>0</v>
      </c>
      <c r="KQI71" s="90">
        <f t="shared" si="648"/>
        <v>0</v>
      </c>
      <c r="KQJ71" s="90">
        <f t="shared" si="648"/>
        <v>0</v>
      </c>
      <c r="KQK71" s="90">
        <f t="shared" si="648"/>
        <v>0</v>
      </c>
      <c r="KQL71" s="90">
        <f t="shared" si="648"/>
        <v>0</v>
      </c>
      <c r="KQM71" s="90">
        <f t="shared" si="648"/>
        <v>0</v>
      </c>
      <c r="KQN71" s="90">
        <f t="shared" si="648"/>
        <v>0</v>
      </c>
      <c r="KQO71" s="90">
        <f t="shared" si="648"/>
        <v>0</v>
      </c>
      <c r="KQP71" s="90">
        <f t="shared" si="648"/>
        <v>0</v>
      </c>
      <c r="KQQ71" s="90">
        <f t="shared" si="648"/>
        <v>0</v>
      </c>
      <c r="KQR71" s="90">
        <f t="shared" si="648"/>
        <v>0</v>
      </c>
      <c r="KQS71" s="90">
        <f t="shared" si="648"/>
        <v>0</v>
      </c>
      <c r="KQT71" s="90">
        <f t="shared" si="648"/>
        <v>0</v>
      </c>
      <c r="KQU71" s="90">
        <f t="shared" si="648"/>
        <v>0</v>
      </c>
      <c r="KQV71" s="90">
        <f t="shared" si="648"/>
        <v>0</v>
      </c>
      <c r="KQW71" s="90">
        <f t="shared" si="648"/>
        <v>0</v>
      </c>
      <c r="KQX71" s="90">
        <f t="shared" si="648"/>
        <v>0</v>
      </c>
      <c r="KQY71" s="90">
        <f t="shared" si="648"/>
        <v>0</v>
      </c>
      <c r="KQZ71" s="90">
        <f t="shared" si="648"/>
        <v>0</v>
      </c>
      <c r="KRA71" s="90">
        <f t="shared" si="648"/>
        <v>0</v>
      </c>
      <c r="KRB71" s="90">
        <f t="shared" si="648"/>
        <v>0</v>
      </c>
      <c r="KRC71" s="90">
        <f t="shared" si="648"/>
        <v>0</v>
      </c>
      <c r="KRD71" s="90">
        <f t="shared" si="648"/>
        <v>0</v>
      </c>
      <c r="KRE71" s="90">
        <f t="shared" si="648"/>
        <v>0</v>
      </c>
      <c r="KRF71" s="90">
        <f t="shared" si="648"/>
        <v>0</v>
      </c>
      <c r="KRG71" s="90">
        <f t="shared" si="648"/>
        <v>0</v>
      </c>
      <c r="KRH71" s="90">
        <f t="shared" si="648"/>
        <v>0</v>
      </c>
      <c r="KRI71" s="90">
        <f t="shared" si="648"/>
        <v>0</v>
      </c>
      <c r="KRJ71" s="90">
        <f t="shared" si="648"/>
        <v>0</v>
      </c>
      <c r="KRK71" s="90">
        <f t="shared" si="648"/>
        <v>0</v>
      </c>
      <c r="KRL71" s="90">
        <f t="shared" si="648"/>
        <v>0</v>
      </c>
      <c r="KRM71" s="90">
        <f t="shared" si="648"/>
        <v>0</v>
      </c>
      <c r="KRN71" s="90">
        <f t="shared" si="648"/>
        <v>0</v>
      </c>
      <c r="KRO71" s="90">
        <f t="shared" si="648"/>
        <v>0</v>
      </c>
      <c r="KRP71" s="90">
        <f t="shared" si="648"/>
        <v>0</v>
      </c>
      <c r="KRQ71" s="90">
        <f t="shared" si="648"/>
        <v>0</v>
      </c>
      <c r="KRR71" s="90">
        <f t="shared" si="648"/>
        <v>0</v>
      </c>
      <c r="KRS71" s="90">
        <f t="shared" si="648"/>
        <v>0</v>
      </c>
      <c r="KRT71" s="90">
        <f t="shared" si="648"/>
        <v>0</v>
      </c>
      <c r="KRU71" s="90">
        <f t="shared" si="648"/>
        <v>0</v>
      </c>
      <c r="KRV71" s="90">
        <f t="shared" si="648"/>
        <v>0</v>
      </c>
      <c r="KRW71" s="90">
        <f t="shared" si="648"/>
        <v>0</v>
      </c>
      <c r="KRX71" s="90">
        <f t="shared" si="648"/>
        <v>0</v>
      </c>
      <c r="KRY71" s="90">
        <f t="shared" si="648"/>
        <v>0</v>
      </c>
      <c r="KRZ71" s="90">
        <f t="shared" si="648"/>
        <v>0</v>
      </c>
      <c r="KSA71" s="90">
        <f t="shared" si="648"/>
        <v>0</v>
      </c>
      <c r="KSB71" s="90">
        <f t="shared" si="648"/>
        <v>0</v>
      </c>
      <c r="KSC71" s="90">
        <f t="shared" si="648"/>
        <v>0</v>
      </c>
      <c r="KSD71" s="90">
        <f t="shared" si="648"/>
        <v>0</v>
      </c>
      <c r="KSE71" s="90">
        <f t="shared" si="648"/>
        <v>0</v>
      </c>
      <c r="KSF71" s="90">
        <f t="shared" si="648"/>
        <v>0</v>
      </c>
      <c r="KSG71" s="90">
        <f t="shared" si="648"/>
        <v>0</v>
      </c>
      <c r="KSH71" s="90">
        <f t="shared" si="648"/>
        <v>0</v>
      </c>
      <c r="KSI71" s="90">
        <f t="shared" si="648"/>
        <v>0</v>
      </c>
      <c r="KSJ71" s="90">
        <f t="shared" si="648"/>
        <v>0</v>
      </c>
      <c r="KSK71" s="90">
        <f t="shared" si="648"/>
        <v>0</v>
      </c>
      <c r="KSL71" s="90">
        <f t="shared" si="648"/>
        <v>0</v>
      </c>
      <c r="KSM71" s="90">
        <f t="shared" si="648"/>
        <v>0</v>
      </c>
      <c r="KSN71" s="90">
        <f t="shared" si="648"/>
        <v>0</v>
      </c>
      <c r="KSO71" s="90">
        <f t="shared" si="648"/>
        <v>0</v>
      </c>
      <c r="KSP71" s="90">
        <f t="shared" si="648"/>
        <v>0</v>
      </c>
      <c r="KSQ71" s="90">
        <f t="shared" si="648"/>
        <v>0</v>
      </c>
      <c r="KSR71" s="90">
        <f t="shared" si="648"/>
        <v>0</v>
      </c>
      <c r="KSS71" s="90">
        <f t="shared" si="648"/>
        <v>0</v>
      </c>
      <c r="KST71" s="90">
        <f t="shared" ref="KST71:KVE71" si="649">SUM(KST64+KST65+KST67-KST70)</f>
        <v>0</v>
      </c>
      <c r="KSU71" s="90">
        <f t="shared" si="649"/>
        <v>0</v>
      </c>
      <c r="KSV71" s="90">
        <f t="shared" si="649"/>
        <v>0</v>
      </c>
      <c r="KSW71" s="90">
        <f t="shared" si="649"/>
        <v>0</v>
      </c>
      <c r="KSX71" s="90">
        <f t="shared" si="649"/>
        <v>0</v>
      </c>
      <c r="KSY71" s="90">
        <f t="shared" si="649"/>
        <v>0</v>
      </c>
      <c r="KSZ71" s="90">
        <f t="shared" si="649"/>
        <v>0</v>
      </c>
      <c r="KTA71" s="90">
        <f t="shared" si="649"/>
        <v>0</v>
      </c>
      <c r="KTB71" s="90">
        <f t="shared" si="649"/>
        <v>0</v>
      </c>
      <c r="KTC71" s="90">
        <f t="shared" si="649"/>
        <v>0</v>
      </c>
      <c r="KTD71" s="90">
        <f t="shared" si="649"/>
        <v>0</v>
      </c>
      <c r="KTE71" s="90">
        <f t="shared" si="649"/>
        <v>0</v>
      </c>
      <c r="KTF71" s="90">
        <f t="shared" si="649"/>
        <v>0</v>
      </c>
      <c r="KTG71" s="90">
        <f t="shared" si="649"/>
        <v>0</v>
      </c>
      <c r="KTH71" s="90">
        <f t="shared" si="649"/>
        <v>0</v>
      </c>
      <c r="KTI71" s="90">
        <f t="shared" si="649"/>
        <v>0</v>
      </c>
      <c r="KTJ71" s="90">
        <f t="shared" si="649"/>
        <v>0</v>
      </c>
      <c r="KTK71" s="90">
        <f t="shared" si="649"/>
        <v>0</v>
      </c>
      <c r="KTL71" s="90">
        <f t="shared" si="649"/>
        <v>0</v>
      </c>
      <c r="KTM71" s="90">
        <f t="shared" si="649"/>
        <v>0</v>
      </c>
      <c r="KTN71" s="90">
        <f t="shared" si="649"/>
        <v>0</v>
      </c>
      <c r="KTO71" s="90">
        <f t="shared" si="649"/>
        <v>0</v>
      </c>
      <c r="KTP71" s="90">
        <f t="shared" si="649"/>
        <v>0</v>
      </c>
      <c r="KTQ71" s="90">
        <f t="shared" si="649"/>
        <v>0</v>
      </c>
      <c r="KTR71" s="90">
        <f t="shared" si="649"/>
        <v>0</v>
      </c>
      <c r="KTS71" s="90">
        <f t="shared" si="649"/>
        <v>0</v>
      </c>
      <c r="KTT71" s="90">
        <f t="shared" si="649"/>
        <v>0</v>
      </c>
      <c r="KTU71" s="90">
        <f t="shared" si="649"/>
        <v>0</v>
      </c>
      <c r="KTV71" s="90">
        <f t="shared" si="649"/>
        <v>0</v>
      </c>
      <c r="KTW71" s="90">
        <f t="shared" si="649"/>
        <v>0</v>
      </c>
      <c r="KTX71" s="90">
        <f t="shared" si="649"/>
        <v>0</v>
      </c>
      <c r="KTY71" s="90">
        <f t="shared" si="649"/>
        <v>0</v>
      </c>
      <c r="KTZ71" s="90">
        <f t="shared" si="649"/>
        <v>0</v>
      </c>
      <c r="KUA71" s="90">
        <f t="shared" si="649"/>
        <v>0</v>
      </c>
      <c r="KUB71" s="90">
        <f t="shared" si="649"/>
        <v>0</v>
      </c>
      <c r="KUC71" s="90">
        <f t="shared" si="649"/>
        <v>0</v>
      </c>
      <c r="KUD71" s="90">
        <f t="shared" si="649"/>
        <v>0</v>
      </c>
      <c r="KUE71" s="90">
        <f t="shared" si="649"/>
        <v>0</v>
      </c>
      <c r="KUF71" s="90">
        <f t="shared" si="649"/>
        <v>0</v>
      </c>
      <c r="KUG71" s="90">
        <f t="shared" si="649"/>
        <v>0</v>
      </c>
      <c r="KUH71" s="90">
        <f t="shared" si="649"/>
        <v>0</v>
      </c>
      <c r="KUI71" s="90">
        <f t="shared" si="649"/>
        <v>0</v>
      </c>
      <c r="KUJ71" s="90">
        <f t="shared" si="649"/>
        <v>0</v>
      </c>
      <c r="KUK71" s="90">
        <f t="shared" si="649"/>
        <v>0</v>
      </c>
      <c r="KUL71" s="90">
        <f t="shared" si="649"/>
        <v>0</v>
      </c>
      <c r="KUM71" s="90">
        <f t="shared" si="649"/>
        <v>0</v>
      </c>
      <c r="KUN71" s="90">
        <f t="shared" si="649"/>
        <v>0</v>
      </c>
      <c r="KUO71" s="90">
        <f t="shared" si="649"/>
        <v>0</v>
      </c>
      <c r="KUP71" s="90">
        <f t="shared" si="649"/>
        <v>0</v>
      </c>
      <c r="KUQ71" s="90">
        <f t="shared" si="649"/>
        <v>0</v>
      </c>
      <c r="KUR71" s="90">
        <f t="shared" si="649"/>
        <v>0</v>
      </c>
      <c r="KUS71" s="90">
        <f t="shared" si="649"/>
        <v>0</v>
      </c>
      <c r="KUT71" s="90">
        <f t="shared" si="649"/>
        <v>0</v>
      </c>
      <c r="KUU71" s="90">
        <f t="shared" si="649"/>
        <v>0</v>
      </c>
      <c r="KUV71" s="90">
        <f t="shared" si="649"/>
        <v>0</v>
      </c>
      <c r="KUW71" s="90">
        <f t="shared" si="649"/>
        <v>0</v>
      </c>
      <c r="KUX71" s="90">
        <f t="shared" si="649"/>
        <v>0</v>
      </c>
      <c r="KUY71" s="90">
        <f t="shared" si="649"/>
        <v>0</v>
      </c>
      <c r="KUZ71" s="90">
        <f t="shared" si="649"/>
        <v>0</v>
      </c>
      <c r="KVA71" s="90">
        <f t="shared" si="649"/>
        <v>0</v>
      </c>
      <c r="KVB71" s="90">
        <f t="shared" si="649"/>
        <v>0</v>
      </c>
      <c r="KVC71" s="90">
        <f t="shared" si="649"/>
        <v>0</v>
      </c>
      <c r="KVD71" s="90">
        <f t="shared" si="649"/>
        <v>0</v>
      </c>
      <c r="KVE71" s="90">
        <f t="shared" si="649"/>
        <v>0</v>
      </c>
      <c r="KVF71" s="90">
        <f t="shared" ref="KVF71:KXQ71" si="650">SUM(KVF64+KVF65+KVF67-KVF70)</f>
        <v>0</v>
      </c>
      <c r="KVG71" s="90">
        <f t="shared" si="650"/>
        <v>0</v>
      </c>
      <c r="KVH71" s="90">
        <f t="shared" si="650"/>
        <v>0</v>
      </c>
      <c r="KVI71" s="90">
        <f t="shared" si="650"/>
        <v>0</v>
      </c>
      <c r="KVJ71" s="90">
        <f t="shared" si="650"/>
        <v>0</v>
      </c>
      <c r="KVK71" s="90">
        <f t="shared" si="650"/>
        <v>0</v>
      </c>
      <c r="KVL71" s="90">
        <f t="shared" si="650"/>
        <v>0</v>
      </c>
      <c r="KVM71" s="90">
        <f t="shared" si="650"/>
        <v>0</v>
      </c>
      <c r="KVN71" s="90">
        <f t="shared" si="650"/>
        <v>0</v>
      </c>
      <c r="KVO71" s="90">
        <f t="shared" si="650"/>
        <v>0</v>
      </c>
      <c r="KVP71" s="90">
        <f t="shared" si="650"/>
        <v>0</v>
      </c>
      <c r="KVQ71" s="90">
        <f t="shared" si="650"/>
        <v>0</v>
      </c>
      <c r="KVR71" s="90">
        <f t="shared" si="650"/>
        <v>0</v>
      </c>
      <c r="KVS71" s="90">
        <f t="shared" si="650"/>
        <v>0</v>
      </c>
      <c r="KVT71" s="90">
        <f t="shared" si="650"/>
        <v>0</v>
      </c>
      <c r="KVU71" s="90">
        <f t="shared" si="650"/>
        <v>0</v>
      </c>
      <c r="KVV71" s="90">
        <f t="shared" si="650"/>
        <v>0</v>
      </c>
      <c r="KVW71" s="90">
        <f t="shared" si="650"/>
        <v>0</v>
      </c>
      <c r="KVX71" s="90">
        <f t="shared" si="650"/>
        <v>0</v>
      </c>
      <c r="KVY71" s="90">
        <f t="shared" si="650"/>
        <v>0</v>
      </c>
      <c r="KVZ71" s="90">
        <f t="shared" si="650"/>
        <v>0</v>
      </c>
      <c r="KWA71" s="90">
        <f t="shared" si="650"/>
        <v>0</v>
      </c>
      <c r="KWB71" s="90">
        <f t="shared" si="650"/>
        <v>0</v>
      </c>
      <c r="KWC71" s="90">
        <f t="shared" si="650"/>
        <v>0</v>
      </c>
      <c r="KWD71" s="90">
        <f t="shared" si="650"/>
        <v>0</v>
      </c>
      <c r="KWE71" s="90">
        <f t="shared" si="650"/>
        <v>0</v>
      </c>
      <c r="KWF71" s="90">
        <f t="shared" si="650"/>
        <v>0</v>
      </c>
      <c r="KWG71" s="90">
        <f t="shared" si="650"/>
        <v>0</v>
      </c>
      <c r="KWH71" s="90">
        <f t="shared" si="650"/>
        <v>0</v>
      </c>
      <c r="KWI71" s="90">
        <f t="shared" si="650"/>
        <v>0</v>
      </c>
      <c r="KWJ71" s="90">
        <f t="shared" si="650"/>
        <v>0</v>
      </c>
      <c r="KWK71" s="90">
        <f t="shared" si="650"/>
        <v>0</v>
      </c>
      <c r="KWL71" s="90">
        <f t="shared" si="650"/>
        <v>0</v>
      </c>
      <c r="KWM71" s="90">
        <f t="shared" si="650"/>
        <v>0</v>
      </c>
      <c r="KWN71" s="90">
        <f t="shared" si="650"/>
        <v>0</v>
      </c>
      <c r="KWO71" s="90">
        <f t="shared" si="650"/>
        <v>0</v>
      </c>
      <c r="KWP71" s="90">
        <f t="shared" si="650"/>
        <v>0</v>
      </c>
      <c r="KWQ71" s="90">
        <f t="shared" si="650"/>
        <v>0</v>
      </c>
      <c r="KWR71" s="90">
        <f t="shared" si="650"/>
        <v>0</v>
      </c>
      <c r="KWS71" s="90">
        <f t="shared" si="650"/>
        <v>0</v>
      </c>
      <c r="KWT71" s="90">
        <f t="shared" si="650"/>
        <v>0</v>
      </c>
      <c r="KWU71" s="90">
        <f t="shared" si="650"/>
        <v>0</v>
      </c>
      <c r="KWV71" s="90">
        <f t="shared" si="650"/>
        <v>0</v>
      </c>
      <c r="KWW71" s="90">
        <f t="shared" si="650"/>
        <v>0</v>
      </c>
      <c r="KWX71" s="90">
        <f t="shared" si="650"/>
        <v>0</v>
      </c>
      <c r="KWY71" s="90">
        <f t="shared" si="650"/>
        <v>0</v>
      </c>
      <c r="KWZ71" s="90">
        <f t="shared" si="650"/>
        <v>0</v>
      </c>
      <c r="KXA71" s="90">
        <f t="shared" si="650"/>
        <v>0</v>
      </c>
      <c r="KXB71" s="90">
        <f t="shared" si="650"/>
        <v>0</v>
      </c>
      <c r="KXC71" s="90">
        <f t="shared" si="650"/>
        <v>0</v>
      </c>
      <c r="KXD71" s="90">
        <f t="shared" si="650"/>
        <v>0</v>
      </c>
      <c r="KXE71" s="90">
        <f t="shared" si="650"/>
        <v>0</v>
      </c>
      <c r="KXF71" s="90">
        <f t="shared" si="650"/>
        <v>0</v>
      </c>
      <c r="KXG71" s="90">
        <f t="shared" si="650"/>
        <v>0</v>
      </c>
      <c r="KXH71" s="90">
        <f t="shared" si="650"/>
        <v>0</v>
      </c>
      <c r="KXI71" s="90">
        <f t="shared" si="650"/>
        <v>0</v>
      </c>
      <c r="KXJ71" s="90">
        <f t="shared" si="650"/>
        <v>0</v>
      </c>
      <c r="KXK71" s="90">
        <f t="shared" si="650"/>
        <v>0</v>
      </c>
      <c r="KXL71" s="90">
        <f t="shared" si="650"/>
        <v>0</v>
      </c>
      <c r="KXM71" s="90">
        <f t="shared" si="650"/>
        <v>0</v>
      </c>
      <c r="KXN71" s="90">
        <f t="shared" si="650"/>
        <v>0</v>
      </c>
      <c r="KXO71" s="90">
        <f t="shared" si="650"/>
        <v>0</v>
      </c>
      <c r="KXP71" s="90">
        <f t="shared" si="650"/>
        <v>0</v>
      </c>
      <c r="KXQ71" s="90">
        <f t="shared" si="650"/>
        <v>0</v>
      </c>
      <c r="KXR71" s="90">
        <f t="shared" ref="KXR71:LAC71" si="651">SUM(KXR64+KXR65+KXR67-KXR70)</f>
        <v>0</v>
      </c>
      <c r="KXS71" s="90">
        <f t="shared" si="651"/>
        <v>0</v>
      </c>
      <c r="KXT71" s="90">
        <f t="shared" si="651"/>
        <v>0</v>
      </c>
      <c r="KXU71" s="90">
        <f t="shared" si="651"/>
        <v>0</v>
      </c>
      <c r="KXV71" s="90">
        <f t="shared" si="651"/>
        <v>0</v>
      </c>
      <c r="KXW71" s="90">
        <f t="shared" si="651"/>
        <v>0</v>
      </c>
      <c r="KXX71" s="90">
        <f t="shared" si="651"/>
        <v>0</v>
      </c>
      <c r="KXY71" s="90">
        <f t="shared" si="651"/>
        <v>0</v>
      </c>
      <c r="KXZ71" s="90">
        <f t="shared" si="651"/>
        <v>0</v>
      </c>
      <c r="KYA71" s="90">
        <f t="shared" si="651"/>
        <v>0</v>
      </c>
      <c r="KYB71" s="90">
        <f t="shared" si="651"/>
        <v>0</v>
      </c>
      <c r="KYC71" s="90">
        <f t="shared" si="651"/>
        <v>0</v>
      </c>
      <c r="KYD71" s="90">
        <f t="shared" si="651"/>
        <v>0</v>
      </c>
      <c r="KYE71" s="90">
        <f t="shared" si="651"/>
        <v>0</v>
      </c>
      <c r="KYF71" s="90">
        <f t="shared" si="651"/>
        <v>0</v>
      </c>
      <c r="KYG71" s="90">
        <f t="shared" si="651"/>
        <v>0</v>
      </c>
      <c r="KYH71" s="90">
        <f t="shared" si="651"/>
        <v>0</v>
      </c>
      <c r="KYI71" s="90">
        <f t="shared" si="651"/>
        <v>0</v>
      </c>
      <c r="KYJ71" s="90">
        <f t="shared" si="651"/>
        <v>0</v>
      </c>
      <c r="KYK71" s="90">
        <f t="shared" si="651"/>
        <v>0</v>
      </c>
      <c r="KYL71" s="90">
        <f t="shared" si="651"/>
        <v>0</v>
      </c>
      <c r="KYM71" s="90">
        <f t="shared" si="651"/>
        <v>0</v>
      </c>
      <c r="KYN71" s="90">
        <f t="shared" si="651"/>
        <v>0</v>
      </c>
      <c r="KYO71" s="90">
        <f t="shared" si="651"/>
        <v>0</v>
      </c>
      <c r="KYP71" s="90">
        <f t="shared" si="651"/>
        <v>0</v>
      </c>
      <c r="KYQ71" s="90">
        <f t="shared" si="651"/>
        <v>0</v>
      </c>
      <c r="KYR71" s="90">
        <f t="shared" si="651"/>
        <v>0</v>
      </c>
      <c r="KYS71" s="90">
        <f t="shared" si="651"/>
        <v>0</v>
      </c>
      <c r="KYT71" s="90">
        <f t="shared" si="651"/>
        <v>0</v>
      </c>
      <c r="KYU71" s="90">
        <f t="shared" si="651"/>
        <v>0</v>
      </c>
      <c r="KYV71" s="90">
        <f t="shared" si="651"/>
        <v>0</v>
      </c>
      <c r="KYW71" s="90">
        <f t="shared" si="651"/>
        <v>0</v>
      </c>
      <c r="KYX71" s="90">
        <f t="shared" si="651"/>
        <v>0</v>
      </c>
      <c r="KYY71" s="90">
        <f t="shared" si="651"/>
        <v>0</v>
      </c>
      <c r="KYZ71" s="90">
        <f t="shared" si="651"/>
        <v>0</v>
      </c>
      <c r="KZA71" s="90">
        <f t="shared" si="651"/>
        <v>0</v>
      </c>
      <c r="KZB71" s="90">
        <f t="shared" si="651"/>
        <v>0</v>
      </c>
      <c r="KZC71" s="90">
        <f t="shared" si="651"/>
        <v>0</v>
      </c>
      <c r="KZD71" s="90">
        <f t="shared" si="651"/>
        <v>0</v>
      </c>
      <c r="KZE71" s="90">
        <f t="shared" si="651"/>
        <v>0</v>
      </c>
      <c r="KZF71" s="90">
        <f t="shared" si="651"/>
        <v>0</v>
      </c>
      <c r="KZG71" s="90">
        <f t="shared" si="651"/>
        <v>0</v>
      </c>
      <c r="KZH71" s="90">
        <f t="shared" si="651"/>
        <v>0</v>
      </c>
      <c r="KZI71" s="90">
        <f t="shared" si="651"/>
        <v>0</v>
      </c>
      <c r="KZJ71" s="90">
        <f t="shared" si="651"/>
        <v>0</v>
      </c>
      <c r="KZK71" s="90">
        <f t="shared" si="651"/>
        <v>0</v>
      </c>
      <c r="KZL71" s="90">
        <f t="shared" si="651"/>
        <v>0</v>
      </c>
      <c r="KZM71" s="90">
        <f t="shared" si="651"/>
        <v>0</v>
      </c>
      <c r="KZN71" s="90">
        <f t="shared" si="651"/>
        <v>0</v>
      </c>
      <c r="KZO71" s="90">
        <f t="shared" si="651"/>
        <v>0</v>
      </c>
      <c r="KZP71" s="90">
        <f t="shared" si="651"/>
        <v>0</v>
      </c>
      <c r="KZQ71" s="90">
        <f t="shared" si="651"/>
        <v>0</v>
      </c>
      <c r="KZR71" s="90">
        <f t="shared" si="651"/>
        <v>0</v>
      </c>
      <c r="KZS71" s="90">
        <f t="shared" si="651"/>
        <v>0</v>
      </c>
      <c r="KZT71" s="90">
        <f t="shared" si="651"/>
        <v>0</v>
      </c>
      <c r="KZU71" s="90">
        <f t="shared" si="651"/>
        <v>0</v>
      </c>
      <c r="KZV71" s="90">
        <f t="shared" si="651"/>
        <v>0</v>
      </c>
      <c r="KZW71" s="90">
        <f t="shared" si="651"/>
        <v>0</v>
      </c>
      <c r="KZX71" s="90">
        <f t="shared" si="651"/>
        <v>0</v>
      </c>
      <c r="KZY71" s="90">
        <f t="shared" si="651"/>
        <v>0</v>
      </c>
      <c r="KZZ71" s="90">
        <f t="shared" si="651"/>
        <v>0</v>
      </c>
      <c r="LAA71" s="90">
        <f t="shared" si="651"/>
        <v>0</v>
      </c>
      <c r="LAB71" s="90">
        <f t="shared" si="651"/>
        <v>0</v>
      </c>
      <c r="LAC71" s="90">
        <f t="shared" si="651"/>
        <v>0</v>
      </c>
      <c r="LAD71" s="90">
        <f t="shared" ref="LAD71:LCO71" si="652">SUM(LAD64+LAD65+LAD67-LAD70)</f>
        <v>0</v>
      </c>
      <c r="LAE71" s="90">
        <f t="shared" si="652"/>
        <v>0</v>
      </c>
      <c r="LAF71" s="90">
        <f t="shared" si="652"/>
        <v>0</v>
      </c>
      <c r="LAG71" s="90">
        <f t="shared" si="652"/>
        <v>0</v>
      </c>
      <c r="LAH71" s="90">
        <f t="shared" si="652"/>
        <v>0</v>
      </c>
      <c r="LAI71" s="90">
        <f t="shared" si="652"/>
        <v>0</v>
      </c>
      <c r="LAJ71" s="90">
        <f t="shared" si="652"/>
        <v>0</v>
      </c>
      <c r="LAK71" s="90">
        <f t="shared" si="652"/>
        <v>0</v>
      </c>
      <c r="LAL71" s="90">
        <f t="shared" si="652"/>
        <v>0</v>
      </c>
      <c r="LAM71" s="90">
        <f t="shared" si="652"/>
        <v>0</v>
      </c>
      <c r="LAN71" s="90">
        <f t="shared" si="652"/>
        <v>0</v>
      </c>
      <c r="LAO71" s="90">
        <f t="shared" si="652"/>
        <v>0</v>
      </c>
      <c r="LAP71" s="90">
        <f t="shared" si="652"/>
        <v>0</v>
      </c>
      <c r="LAQ71" s="90">
        <f t="shared" si="652"/>
        <v>0</v>
      </c>
      <c r="LAR71" s="90">
        <f t="shared" si="652"/>
        <v>0</v>
      </c>
      <c r="LAS71" s="90">
        <f t="shared" si="652"/>
        <v>0</v>
      </c>
      <c r="LAT71" s="90">
        <f t="shared" si="652"/>
        <v>0</v>
      </c>
      <c r="LAU71" s="90">
        <f t="shared" si="652"/>
        <v>0</v>
      </c>
      <c r="LAV71" s="90">
        <f t="shared" si="652"/>
        <v>0</v>
      </c>
      <c r="LAW71" s="90">
        <f t="shared" si="652"/>
        <v>0</v>
      </c>
      <c r="LAX71" s="90">
        <f t="shared" si="652"/>
        <v>0</v>
      </c>
      <c r="LAY71" s="90">
        <f t="shared" si="652"/>
        <v>0</v>
      </c>
      <c r="LAZ71" s="90">
        <f t="shared" si="652"/>
        <v>0</v>
      </c>
      <c r="LBA71" s="90">
        <f t="shared" si="652"/>
        <v>0</v>
      </c>
      <c r="LBB71" s="90">
        <f t="shared" si="652"/>
        <v>0</v>
      </c>
      <c r="LBC71" s="90">
        <f t="shared" si="652"/>
        <v>0</v>
      </c>
      <c r="LBD71" s="90">
        <f t="shared" si="652"/>
        <v>0</v>
      </c>
      <c r="LBE71" s="90">
        <f t="shared" si="652"/>
        <v>0</v>
      </c>
      <c r="LBF71" s="90">
        <f t="shared" si="652"/>
        <v>0</v>
      </c>
      <c r="LBG71" s="90">
        <f t="shared" si="652"/>
        <v>0</v>
      </c>
      <c r="LBH71" s="90">
        <f t="shared" si="652"/>
        <v>0</v>
      </c>
      <c r="LBI71" s="90">
        <f t="shared" si="652"/>
        <v>0</v>
      </c>
      <c r="LBJ71" s="90">
        <f t="shared" si="652"/>
        <v>0</v>
      </c>
      <c r="LBK71" s="90">
        <f t="shared" si="652"/>
        <v>0</v>
      </c>
      <c r="LBL71" s="90">
        <f t="shared" si="652"/>
        <v>0</v>
      </c>
      <c r="LBM71" s="90">
        <f t="shared" si="652"/>
        <v>0</v>
      </c>
      <c r="LBN71" s="90">
        <f t="shared" si="652"/>
        <v>0</v>
      </c>
      <c r="LBO71" s="90">
        <f t="shared" si="652"/>
        <v>0</v>
      </c>
      <c r="LBP71" s="90">
        <f t="shared" si="652"/>
        <v>0</v>
      </c>
      <c r="LBQ71" s="90">
        <f t="shared" si="652"/>
        <v>0</v>
      </c>
      <c r="LBR71" s="90">
        <f t="shared" si="652"/>
        <v>0</v>
      </c>
      <c r="LBS71" s="90">
        <f t="shared" si="652"/>
        <v>0</v>
      </c>
      <c r="LBT71" s="90">
        <f t="shared" si="652"/>
        <v>0</v>
      </c>
      <c r="LBU71" s="90">
        <f t="shared" si="652"/>
        <v>0</v>
      </c>
      <c r="LBV71" s="90">
        <f t="shared" si="652"/>
        <v>0</v>
      </c>
      <c r="LBW71" s="90">
        <f t="shared" si="652"/>
        <v>0</v>
      </c>
      <c r="LBX71" s="90">
        <f t="shared" si="652"/>
        <v>0</v>
      </c>
      <c r="LBY71" s="90">
        <f t="shared" si="652"/>
        <v>0</v>
      </c>
      <c r="LBZ71" s="90">
        <f t="shared" si="652"/>
        <v>0</v>
      </c>
      <c r="LCA71" s="90">
        <f t="shared" si="652"/>
        <v>0</v>
      </c>
      <c r="LCB71" s="90">
        <f t="shared" si="652"/>
        <v>0</v>
      </c>
      <c r="LCC71" s="90">
        <f t="shared" si="652"/>
        <v>0</v>
      </c>
      <c r="LCD71" s="90">
        <f t="shared" si="652"/>
        <v>0</v>
      </c>
      <c r="LCE71" s="90">
        <f t="shared" si="652"/>
        <v>0</v>
      </c>
      <c r="LCF71" s="90">
        <f t="shared" si="652"/>
        <v>0</v>
      </c>
      <c r="LCG71" s="90">
        <f t="shared" si="652"/>
        <v>0</v>
      </c>
      <c r="LCH71" s="90">
        <f t="shared" si="652"/>
        <v>0</v>
      </c>
      <c r="LCI71" s="90">
        <f t="shared" si="652"/>
        <v>0</v>
      </c>
      <c r="LCJ71" s="90">
        <f t="shared" si="652"/>
        <v>0</v>
      </c>
      <c r="LCK71" s="90">
        <f t="shared" si="652"/>
        <v>0</v>
      </c>
      <c r="LCL71" s="90">
        <f t="shared" si="652"/>
        <v>0</v>
      </c>
      <c r="LCM71" s="90">
        <f t="shared" si="652"/>
        <v>0</v>
      </c>
      <c r="LCN71" s="90">
        <f t="shared" si="652"/>
        <v>0</v>
      </c>
      <c r="LCO71" s="90">
        <f t="shared" si="652"/>
        <v>0</v>
      </c>
      <c r="LCP71" s="90">
        <f t="shared" ref="LCP71:LFA71" si="653">SUM(LCP64+LCP65+LCP67-LCP70)</f>
        <v>0</v>
      </c>
      <c r="LCQ71" s="90">
        <f t="shared" si="653"/>
        <v>0</v>
      </c>
      <c r="LCR71" s="90">
        <f t="shared" si="653"/>
        <v>0</v>
      </c>
      <c r="LCS71" s="90">
        <f t="shared" si="653"/>
        <v>0</v>
      </c>
      <c r="LCT71" s="90">
        <f t="shared" si="653"/>
        <v>0</v>
      </c>
      <c r="LCU71" s="90">
        <f t="shared" si="653"/>
        <v>0</v>
      </c>
      <c r="LCV71" s="90">
        <f t="shared" si="653"/>
        <v>0</v>
      </c>
      <c r="LCW71" s="90">
        <f t="shared" si="653"/>
        <v>0</v>
      </c>
      <c r="LCX71" s="90">
        <f t="shared" si="653"/>
        <v>0</v>
      </c>
      <c r="LCY71" s="90">
        <f t="shared" si="653"/>
        <v>0</v>
      </c>
      <c r="LCZ71" s="90">
        <f t="shared" si="653"/>
        <v>0</v>
      </c>
      <c r="LDA71" s="90">
        <f t="shared" si="653"/>
        <v>0</v>
      </c>
      <c r="LDB71" s="90">
        <f t="shared" si="653"/>
        <v>0</v>
      </c>
      <c r="LDC71" s="90">
        <f t="shared" si="653"/>
        <v>0</v>
      </c>
      <c r="LDD71" s="90">
        <f t="shared" si="653"/>
        <v>0</v>
      </c>
      <c r="LDE71" s="90">
        <f t="shared" si="653"/>
        <v>0</v>
      </c>
      <c r="LDF71" s="90">
        <f t="shared" si="653"/>
        <v>0</v>
      </c>
      <c r="LDG71" s="90">
        <f t="shared" si="653"/>
        <v>0</v>
      </c>
      <c r="LDH71" s="90">
        <f t="shared" si="653"/>
        <v>0</v>
      </c>
      <c r="LDI71" s="90">
        <f t="shared" si="653"/>
        <v>0</v>
      </c>
      <c r="LDJ71" s="90">
        <f t="shared" si="653"/>
        <v>0</v>
      </c>
      <c r="LDK71" s="90">
        <f t="shared" si="653"/>
        <v>0</v>
      </c>
      <c r="LDL71" s="90">
        <f t="shared" si="653"/>
        <v>0</v>
      </c>
      <c r="LDM71" s="90">
        <f t="shared" si="653"/>
        <v>0</v>
      </c>
      <c r="LDN71" s="90">
        <f t="shared" si="653"/>
        <v>0</v>
      </c>
      <c r="LDO71" s="90">
        <f t="shared" si="653"/>
        <v>0</v>
      </c>
      <c r="LDP71" s="90">
        <f t="shared" si="653"/>
        <v>0</v>
      </c>
      <c r="LDQ71" s="90">
        <f t="shared" si="653"/>
        <v>0</v>
      </c>
      <c r="LDR71" s="90">
        <f t="shared" si="653"/>
        <v>0</v>
      </c>
      <c r="LDS71" s="90">
        <f t="shared" si="653"/>
        <v>0</v>
      </c>
      <c r="LDT71" s="90">
        <f t="shared" si="653"/>
        <v>0</v>
      </c>
      <c r="LDU71" s="90">
        <f t="shared" si="653"/>
        <v>0</v>
      </c>
      <c r="LDV71" s="90">
        <f t="shared" si="653"/>
        <v>0</v>
      </c>
      <c r="LDW71" s="90">
        <f t="shared" si="653"/>
        <v>0</v>
      </c>
      <c r="LDX71" s="90">
        <f t="shared" si="653"/>
        <v>0</v>
      </c>
      <c r="LDY71" s="90">
        <f t="shared" si="653"/>
        <v>0</v>
      </c>
      <c r="LDZ71" s="90">
        <f t="shared" si="653"/>
        <v>0</v>
      </c>
      <c r="LEA71" s="90">
        <f t="shared" si="653"/>
        <v>0</v>
      </c>
      <c r="LEB71" s="90">
        <f t="shared" si="653"/>
        <v>0</v>
      </c>
      <c r="LEC71" s="90">
        <f t="shared" si="653"/>
        <v>0</v>
      </c>
      <c r="LED71" s="90">
        <f t="shared" si="653"/>
        <v>0</v>
      </c>
      <c r="LEE71" s="90">
        <f t="shared" si="653"/>
        <v>0</v>
      </c>
      <c r="LEF71" s="90">
        <f t="shared" si="653"/>
        <v>0</v>
      </c>
      <c r="LEG71" s="90">
        <f t="shared" si="653"/>
        <v>0</v>
      </c>
      <c r="LEH71" s="90">
        <f t="shared" si="653"/>
        <v>0</v>
      </c>
      <c r="LEI71" s="90">
        <f t="shared" si="653"/>
        <v>0</v>
      </c>
      <c r="LEJ71" s="90">
        <f t="shared" si="653"/>
        <v>0</v>
      </c>
      <c r="LEK71" s="90">
        <f t="shared" si="653"/>
        <v>0</v>
      </c>
      <c r="LEL71" s="90">
        <f t="shared" si="653"/>
        <v>0</v>
      </c>
      <c r="LEM71" s="90">
        <f t="shared" si="653"/>
        <v>0</v>
      </c>
      <c r="LEN71" s="90">
        <f t="shared" si="653"/>
        <v>0</v>
      </c>
      <c r="LEO71" s="90">
        <f t="shared" si="653"/>
        <v>0</v>
      </c>
      <c r="LEP71" s="90">
        <f t="shared" si="653"/>
        <v>0</v>
      </c>
      <c r="LEQ71" s="90">
        <f t="shared" si="653"/>
        <v>0</v>
      </c>
      <c r="LER71" s="90">
        <f t="shared" si="653"/>
        <v>0</v>
      </c>
      <c r="LES71" s="90">
        <f t="shared" si="653"/>
        <v>0</v>
      </c>
      <c r="LET71" s="90">
        <f t="shared" si="653"/>
        <v>0</v>
      </c>
      <c r="LEU71" s="90">
        <f t="shared" si="653"/>
        <v>0</v>
      </c>
      <c r="LEV71" s="90">
        <f t="shared" si="653"/>
        <v>0</v>
      </c>
      <c r="LEW71" s="90">
        <f t="shared" si="653"/>
        <v>0</v>
      </c>
      <c r="LEX71" s="90">
        <f t="shared" si="653"/>
        <v>0</v>
      </c>
      <c r="LEY71" s="90">
        <f t="shared" si="653"/>
        <v>0</v>
      </c>
      <c r="LEZ71" s="90">
        <f t="shared" si="653"/>
        <v>0</v>
      </c>
      <c r="LFA71" s="90">
        <f t="shared" si="653"/>
        <v>0</v>
      </c>
      <c r="LFB71" s="90">
        <f t="shared" ref="LFB71:LHM71" si="654">SUM(LFB64+LFB65+LFB67-LFB70)</f>
        <v>0</v>
      </c>
      <c r="LFC71" s="90">
        <f t="shared" si="654"/>
        <v>0</v>
      </c>
      <c r="LFD71" s="90">
        <f t="shared" si="654"/>
        <v>0</v>
      </c>
      <c r="LFE71" s="90">
        <f t="shared" si="654"/>
        <v>0</v>
      </c>
      <c r="LFF71" s="90">
        <f t="shared" si="654"/>
        <v>0</v>
      </c>
      <c r="LFG71" s="90">
        <f t="shared" si="654"/>
        <v>0</v>
      </c>
      <c r="LFH71" s="90">
        <f t="shared" si="654"/>
        <v>0</v>
      </c>
      <c r="LFI71" s="90">
        <f t="shared" si="654"/>
        <v>0</v>
      </c>
      <c r="LFJ71" s="90">
        <f t="shared" si="654"/>
        <v>0</v>
      </c>
      <c r="LFK71" s="90">
        <f t="shared" si="654"/>
        <v>0</v>
      </c>
      <c r="LFL71" s="90">
        <f t="shared" si="654"/>
        <v>0</v>
      </c>
      <c r="LFM71" s="90">
        <f t="shared" si="654"/>
        <v>0</v>
      </c>
      <c r="LFN71" s="90">
        <f t="shared" si="654"/>
        <v>0</v>
      </c>
      <c r="LFO71" s="90">
        <f t="shared" si="654"/>
        <v>0</v>
      </c>
      <c r="LFP71" s="90">
        <f t="shared" si="654"/>
        <v>0</v>
      </c>
      <c r="LFQ71" s="90">
        <f t="shared" si="654"/>
        <v>0</v>
      </c>
      <c r="LFR71" s="90">
        <f t="shared" si="654"/>
        <v>0</v>
      </c>
      <c r="LFS71" s="90">
        <f t="shared" si="654"/>
        <v>0</v>
      </c>
      <c r="LFT71" s="90">
        <f t="shared" si="654"/>
        <v>0</v>
      </c>
      <c r="LFU71" s="90">
        <f t="shared" si="654"/>
        <v>0</v>
      </c>
      <c r="LFV71" s="90">
        <f t="shared" si="654"/>
        <v>0</v>
      </c>
      <c r="LFW71" s="90">
        <f t="shared" si="654"/>
        <v>0</v>
      </c>
      <c r="LFX71" s="90">
        <f t="shared" si="654"/>
        <v>0</v>
      </c>
      <c r="LFY71" s="90">
        <f t="shared" si="654"/>
        <v>0</v>
      </c>
      <c r="LFZ71" s="90">
        <f t="shared" si="654"/>
        <v>0</v>
      </c>
      <c r="LGA71" s="90">
        <f t="shared" si="654"/>
        <v>0</v>
      </c>
      <c r="LGB71" s="90">
        <f t="shared" si="654"/>
        <v>0</v>
      </c>
      <c r="LGC71" s="90">
        <f t="shared" si="654"/>
        <v>0</v>
      </c>
      <c r="LGD71" s="90">
        <f t="shared" si="654"/>
        <v>0</v>
      </c>
      <c r="LGE71" s="90">
        <f t="shared" si="654"/>
        <v>0</v>
      </c>
      <c r="LGF71" s="90">
        <f t="shared" si="654"/>
        <v>0</v>
      </c>
      <c r="LGG71" s="90">
        <f t="shared" si="654"/>
        <v>0</v>
      </c>
      <c r="LGH71" s="90">
        <f t="shared" si="654"/>
        <v>0</v>
      </c>
      <c r="LGI71" s="90">
        <f t="shared" si="654"/>
        <v>0</v>
      </c>
      <c r="LGJ71" s="90">
        <f t="shared" si="654"/>
        <v>0</v>
      </c>
      <c r="LGK71" s="90">
        <f t="shared" si="654"/>
        <v>0</v>
      </c>
      <c r="LGL71" s="90">
        <f t="shared" si="654"/>
        <v>0</v>
      </c>
      <c r="LGM71" s="90">
        <f t="shared" si="654"/>
        <v>0</v>
      </c>
      <c r="LGN71" s="90">
        <f t="shared" si="654"/>
        <v>0</v>
      </c>
      <c r="LGO71" s="90">
        <f t="shared" si="654"/>
        <v>0</v>
      </c>
      <c r="LGP71" s="90">
        <f t="shared" si="654"/>
        <v>0</v>
      </c>
      <c r="LGQ71" s="90">
        <f t="shared" si="654"/>
        <v>0</v>
      </c>
      <c r="LGR71" s="90">
        <f t="shared" si="654"/>
        <v>0</v>
      </c>
      <c r="LGS71" s="90">
        <f t="shared" si="654"/>
        <v>0</v>
      </c>
      <c r="LGT71" s="90">
        <f t="shared" si="654"/>
        <v>0</v>
      </c>
      <c r="LGU71" s="90">
        <f t="shared" si="654"/>
        <v>0</v>
      </c>
      <c r="LGV71" s="90">
        <f t="shared" si="654"/>
        <v>0</v>
      </c>
      <c r="LGW71" s="90">
        <f t="shared" si="654"/>
        <v>0</v>
      </c>
      <c r="LGX71" s="90">
        <f t="shared" si="654"/>
        <v>0</v>
      </c>
      <c r="LGY71" s="90">
        <f t="shared" si="654"/>
        <v>0</v>
      </c>
      <c r="LGZ71" s="90">
        <f t="shared" si="654"/>
        <v>0</v>
      </c>
      <c r="LHA71" s="90">
        <f t="shared" si="654"/>
        <v>0</v>
      </c>
      <c r="LHB71" s="90">
        <f t="shared" si="654"/>
        <v>0</v>
      </c>
      <c r="LHC71" s="90">
        <f t="shared" si="654"/>
        <v>0</v>
      </c>
      <c r="LHD71" s="90">
        <f t="shared" si="654"/>
        <v>0</v>
      </c>
      <c r="LHE71" s="90">
        <f t="shared" si="654"/>
        <v>0</v>
      </c>
      <c r="LHF71" s="90">
        <f t="shared" si="654"/>
        <v>0</v>
      </c>
      <c r="LHG71" s="90">
        <f t="shared" si="654"/>
        <v>0</v>
      </c>
      <c r="LHH71" s="90">
        <f t="shared" si="654"/>
        <v>0</v>
      </c>
      <c r="LHI71" s="90">
        <f t="shared" si="654"/>
        <v>0</v>
      </c>
      <c r="LHJ71" s="90">
        <f t="shared" si="654"/>
        <v>0</v>
      </c>
      <c r="LHK71" s="90">
        <f t="shared" si="654"/>
        <v>0</v>
      </c>
      <c r="LHL71" s="90">
        <f t="shared" si="654"/>
        <v>0</v>
      </c>
      <c r="LHM71" s="90">
        <f t="shared" si="654"/>
        <v>0</v>
      </c>
      <c r="LHN71" s="90">
        <f t="shared" ref="LHN71:LJY71" si="655">SUM(LHN64+LHN65+LHN67-LHN70)</f>
        <v>0</v>
      </c>
      <c r="LHO71" s="90">
        <f t="shared" si="655"/>
        <v>0</v>
      </c>
      <c r="LHP71" s="90">
        <f t="shared" si="655"/>
        <v>0</v>
      </c>
      <c r="LHQ71" s="90">
        <f t="shared" si="655"/>
        <v>0</v>
      </c>
      <c r="LHR71" s="90">
        <f t="shared" si="655"/>
        <v>0</v>
      </c>
      <c r="LHS71" s="90">
        <f t="shared" si="655"/>
        <v>0</v>
      </c>
      <c r="LHT71" s="90">
        <f t="shared" si="655"/>
        <v>0</v>
      </c>
      <c r="LHU71" s="90">
        <f t="shared" si="655"/>
        <v>0</v>
      </c>
      <c r="LHV71" s="90">
        <f t="shared" si="655"/>
        <v>0</v>
      </c>
      <c r="LHW71" s="90">
        <f t="shared" si="655"/>
        <v>0</v>
      </c>
      <c r="LHX71" s="90">
        <f t="shared" si="655"/>
        <v>0</v>
      </c>
      <c r="LHY71" s="90">
        <f t="shared" si="655"/>
        <v>0</v>
      </c>
      <c r="LHZ71" s="90">
        <f t="shared" si="655"/>
        <v>0</v>
      </c>
      <c r="LIA71" s="90">
        <f t="shared" si="655"/>
        <v>0</v>
      </c>
      <c r="LIB71" s="90">
        <f t="shared" si="655"/>
        <v>0</v>
      </c>
      <c r="LIC71" s="90">
        <f t="shared" si="655"/>
        <v>0</v>
      </c>
      <c r="LID71" s="90">
        <f t="shared" si="655"/>
        <v>0</v>
      </c>
      <c r="LIE71" s="90">
        <f t="shared" si="655"/>
        <v>0</v>
      </c>
      <c r="LIF71" s="90">
        <f t="shared" si="655"/>
        <v>0</v>
      </c>
      <c r="LIG71" s="90">
        <f t="shared" si="655"/>
        <v>0</v>
      </c>
      <c r="LIH71" s="90">
        <f t="shared" si="655"/>
        <v>0</v>
      </c>
      <c r="LII71" s="90">
        <f t="shared" si="655"/>
        <v>0</v>
      </c>
      <c r="LIJ71" s="90">
        <f t="shared" si="655"/>
        <v>0</v>
      </c>
      <c r="LIK71" s="90">
        <f t="shared" si="655"/>
        <v>0</v>
      </c>
      <c r="LIL71" s="90">
        <f t="shared" si="655"/>
        <v>0</v>
      </c>
      <c r="LIM71" s="90">
        <f t="shared" si="655"/>
        <v>0</v>
      </c>
      <c r="LIN71" s="90">
        <f t="shared" si="655"/>
        <v>0</v>
      </c>
      <c r="LIO71" s="90">
        <f t="shared" si="655"/>
        <v>0</v>
      </c>
      <c r="LIP71" s="90">
        <f t="shared" si="655"/>
        <v>0</v>
      </c>
      <c r="LIQ71" s="90">
        <f t="shared" si="655"/>
        <v>0</v>
      </c>
      <c r="LIR71" s="90">
        <f t="shared" si="655"/>
        <v>0</v>
      </c>
      <c r="LIS71" s="90">
        <f t="shared" si="655"/>
        <v>0</v>
      </c>
      <c r="LIT71" s="90">
        <f t="shared" si="655"/>
        <v>0</v>
      </c>
      <c r="LIU71" s="90">
        <f t="shared" si="655"/>
        <v>0</v>
      </c>
      <c r="LIV71" s="90">
        <f t="shared" si="655"/>
        <v>0</v>
      </c>
      <c r="LIW71" s="90">
        <f t="shared" si="655"/>
        <v>0</v>
      </c>
      <c r="LIX71" s="90">
        <f t="shared" si="655"/>
        <v>0</v>
      </c>
      <c r="LIY71" s="90">
        <f t="shared" si="655"/>
        <v>0</v>
      </c>
      <c r="LIZ71" s="90">
        <f t="shared" si="655"/>
        <v>0</v>
      </c>
      <c r="LJA71" s="90">
        <f t="shared" si="655"/>
        <v>0</v>
      </c>
      <c r="LJB71" s="90">
        <f t="shared" si="655"/>
        <v>0</v>
      </c>
      <c r="LJC71" s="90">
        <f t="shared" si="655"/>
        <v>0</v>
      </c>
      <c r="LJD71" s="90">
        <f t="shared" si="655"/>
        <v>0</v>
      </c>
      <c r="LJE71" s="90">
        <f t="shared" si="655"/>
        <v>0</v>
      </c>
      <c r="LJF71" s="90">
        <f t="shared" si="655"/>
        <v>0</v>
      </c>
      <c r="LJG71" s="90">
        <f t="shared" si="655"/>
        <v>0</v>
      </c>
      <c r="LJH71" s="90">
        <f t="shared" si="655"/>
        <v>0</v>
      </c>
      <c r="LJI71" s="90">
        <f t="shared" si="655"/>
        <v>0</v>
      </c>
      <c r="LJJ71" s="90">
        <f t="shared" si="655"/>
        <v>0</v>
      </c>
      <c r="LJK71" s="90">
        <f t="shared" si="655"/>
        <v>0</v>
      </c>
      <c r="LJL71" s="90">
        <f t="shared" si="655"/>
        <v>0</v>
      </c>
      <c r="LJM71" s="90">
        <f t="shared" si="655"/>
        <v>0</v>
      </c>
      <c r="LJN71" s="90">
        <f t="shared" si="655"/>
        <v>0</v>
      </c>
      <c r="LJO71" s="90">
        <f t="shared" si="655"/>
        <v>0</v>
      </c>
      <c r="LJP71" s="90">
        <f t="shared" si="655"/>
        <v>0</v>
      </c>
      <c r="LJQ71" s="90">
        <f t="shared" si="655"/>
        <v>0</v>
      </c>
      <c r="LJR71" s="90">
        <f t="shared" si="655"/>
        <v>0</v>
      </c>
      <c r="LJS71" s="90">
        <f t="shared" si="655"/>
        <v>0</v>
      </c>
      <c r="LJT71" s="90">
        <f t="shared" si="655"/>
        <v>0</v>
      </c>
      <c r="LJU71" s="90">
        <f t="shared" si="655"/>
        <v>0</v>
      </c>
      <c r="LJV71" s="90">
        <f t="shared" si="655"/>
        <v>0</v>
      </c>
      <c r="LJW71" s="90">
        <f t="shared" si="655"/>
        <v>0</v>
      </c>
      <c r="LJX71" s="90">
        <f t="shared" si="655"/>
        <v>0</v>
      </c>
      <c r="LJY71" s="90">
        <f t="shared" si="655"/>
        <v>0</v>
      </c>
      <c r="LJZ71" s="90">
        <f t="shared" ref="LJZ71:LMK71" si="656">SUM(LJZ64+LJZ65+LJZ67-LJZ70)</f>
        <v>0</v>
      </c>
      <c r="LKA71" s="90">
        <f t="shared" si="656"/>
        <v>0</v>
      </c>
      <c r="LKB71" s="90">
        <f t="shared" si="656"/>
        <v>0</v>
      </c>
      <c r="LKC71" s="90">
        <f t="shared" si="656"/>
        <v>0</v>
      </c>
      <c r="LKD71" s="90">
        <f t="shared" si="656"/>
        <v>0</v>
      </c>
      <c r="LKE71" s="90">
        <f t="shared" si="656"/>
        <v>0</v>
      </c>
      <c r="LKF71" s="90">
        <f t="shared" si="656"/>
        <v>0</v>
      </c>
      <c r="LKG71" s="90">
        <f t="shared" si="656"/>
        <v>0</v>
      </c>
      <c r="LKH71" s="90">
        <f t="shared" si="656"/>
        <v>0</v>
      </c>
      <c r="LKI71" s="90">
        <f t="shared" si="656"/>
        <v>0</v>
      </c>
      <c r="LKJ71" s="90">
        <f t="shared" si="656"/>
        <v>0</v>
      </c>
      <c r="LKK71" s="90">
        <f t="shared" si="656"/>
        <v>0</v>
      </c>
      <c r="LKL71" s="90">
        <f t="shared" si="656"/>
        <v>0</v>
      </c>
      <c r="LKM71" s="90">
        <f t="shared" si="656"/>
        <v>0</v>
      </c>
      <c r="LKN71" s="90">
        <f t="shared" si="656"/>
        <v>0</v>
      </c>
      <c r="LKO71" s="90">
        <f t="shared" si="656"/>
        <v>0</v>
      </c>
      <c r="LKP71" s="90">
        <f t="shared" si="656"/>
        <v>0</v>
      </c>
      <c r="LKQ71" s="90">
        <f t="shared" si="656"/>
        <v>0</v>
      </c>
      <c r="LKR71" s="90">
        <f t="shared" si="656"/>
        <v>0</v>
      </c>
      <c r="LKS71" s="90">
        <f t="shared" si="656"/>
        <v>0</v>
      </c>
      <c r="LKT71" s="90">
        <f t="shared" si="656"/>
        <v>0</v>
      </c>
      <c r="LKU71" s="90">
        <f t="shared" si="656"/>
        <v>0</v>
      </c>
      <c r="LKV71" s="90">
        <f t="shared" si="656"/>
        <v>0</v>
      </c>
      <c r="LKW71" s="90">
        <f t="shared" si="656"/>
        <v>0</v>
      </c>
      <c r="LKX71" s="90">
        <f t="shared" si="656"/>
        <v>0</v>
      </c>
      <c r="LKY71" s="90">
        <f t="shared" si="656"/>
        <v>0</v>
      </c>
      <c r="LKZ71" s="90">
        <f t="shared" si="656"/>
        <v>0</v>
      </c>
      <c r="LLA71" s="90">
        <f t="shared" si="656"/>
        <v>0</v>
      </c>
      <c r="LLB71" s="90">
        <f t="shared" si="656"/>
        <v>0</v>
      </c>
      <c r="LLC71" s="90">
        <f t="shared" si="656"/>
        <v>0</v>
      </c>
      <c r="LLD71" s="90">
        <f t="shared" si="656"/>
        <v>0</v>
      </c>
      <c r="LLE71" s="90">
        <f t="shared" si="656"/>
        <v>0</v>
      </c>
      <c r="LLF71" s="90">
        <f t="shared" si="656"/>
        <v>0</v>
      </c>
      <c r="LLG71" s="90">
        <f t="shared" si="656"/>
        <v>0</v>
      </c>
      <c r="LLH71" s="90">
        <f t="shared" si="656"/>
        <v>0</v>
      </c>
      <c r="LLI71" s="90">
        <f t="shared" si="656"/>
        <v>0</v>
      </c>
      <c r="LLJ71" s="90">
        <f t="shared" si="656"/>
        <v>0</v>
      </c>
      <c r="LLK71" s="90">
        <f t="shared" si="656"/>
        <v>0</v>
      </c>
      <c r="LLL71" s="90">
        <f t="shared" si="656"/>
        <v>0</v>
      </c>
      <c r="LLM71" s="90">
        <f t="shared" si="656"/>
        <v>0</v>
      </c>
      <c r="LLN71" s="90">
        <f t="shared" si="656"/>
        <v>0</v>
      </c>
      <c r="LLO71" s="90">
        <f t="shared" si="656"/>
        <v>0</v>
      </c>
      <c r="LLP71" s="90">
        <f t="shared" si="656"/>
        <v>0</v>
      </c>
      <c r="LLQ71" s="90">
        <f t="shared" si="656"/>
        <v>0</v>
      </c>
      <c r="LLR71" s="90">
        <f t="shared" si="656"/>
        <v>0</v>
      </c>
      <c r="LLS71" s="90">
        <f t="shared" si="656"/>
        <v>0</v>
      </c>
      <c r="LLT71" s="90">
        <f t="shared" si="656"/>
        <v>0</v>
      </c>
      <c r="LLU71" s="90">
        <f t="shared" si="656"/>
        <v>0</v>
      </c>
      <c r="LLV71" s="90">
        <f t="shared" si="656"/>
        <v>0</v>
      </c>
      <c r="LLW71" s="90">
        <f t="shared" si="656"/>
        <v>0</v>
      </c>
      <c r="LLX71" s="90">
        <f t="shared" si="656"/>
        <v>0</v>
      </c>
      <c r="LLY71" s="90">
        <f t="shared" si="656"/>
        <v>0</v>
      </c>
      <c r="LLZ71" s="90">
        <f t="shared" si="656"/>
        <v>0</v>
      </c>
      <c r="LMA71" s="90">
        <f t="shared" si="656"/>
        <v>0</v>
      </c>
      <c r="LMB71" s="90">
        <f t="shared" si="656"/>
        <v>0</v>
      </c>
      <c r="LMC71" s="90">
        <f t="shared" si="656"/>
        <v>0</v>
      </c>
      <c r="LMD71" s="90">
        <f t="shared" si="656"/>
        <v>0</v>
      </c>
      <c r="LME71" s="90">
        <f t="shared" si="656"/>
        <v>0</v>
      </c>
      <c r="LMF71" s="90">
        <f t="shared" si="656"/>
        <v>0</v>
      </c>
      <c r="LMG71" s="90">
        <f t="shared" si="656"/>
        <v>0</v>
      </c>
      <c r="LMH71" s="90">
        <f t="shared" si="656"/>
        <v>0</v>
      </c>
      <c r="LMI71" s="90">
        <f t="shared" si="656"/>
        <v>0</v>
      </c>
      <c r="LMJ71" s="90">
        <f t="shared" si="656"/>
        <v>0</v>
      </c>
      <c r="LMK71" s="90">
        <f t="shared" si="656"/>
        <v>0</v>
      </c>
      <c r="LML71" s="90">
        <f t="shared" ref="LML71:LOW71" si="657">SUM(LML64+LML65+LML67-LML70)</f>
        <v>0</v>
      </c>
      <c r="LMM71" s="90">
        <f t="shared" si="657"/>
        <v>0</v>
      </c>
      <c r="LMN71" s="90">
        <f t="shared" si="657"/>
        <v>0</v>
      </c>
      <c r="LMO71" s="90">
        <f t="shared" si="657"/>
        <v>0</v>
      </c>
      <c r="LMP71" s="90">
        <f t="shared" si="657"/>
        <v>0</v>
      </c>
      <c r="LMQ71" s="90">
        <f t="shared" si="657"/>
        <v>0</v>
      </c>
      <c r="LMR71" s="90">
        <f t="shared" si="657"/>
        <v>0</v>
      </c>
      <c r="LMS71" s="90">
        <f t="shared" si="657"/>
        <v>0</v>
      </c>
      <c r="LMT71" s="90">
        <f t="shared" si="657"/>
        <v>0</v>
      </c>
      <c r="LMU71" s="90">
        <f t="shared" si="657"/>
        <v>0</v>
      </c>
      <c r="LMV71" s="90">
        <f t="shared" si="657"/>
        <v>0</v>
      </c>
      <c r="LMW71" s="90">
        <f t="shared" si="657"/>
        <v>0</v>
      </c>
      <c r="LMX71" s="90">
        <f t="shared" si="657"/>
        <v>0</v>
      </c>
      <c r="LMY71" s="90">
        <f t="shared" si="657"/>
        <v>0</v>
      </c>
      <c r="LMZ71" s="90">
        <f t="shared" si="657"/>
        <v>0</v>
      </c>
      <c r="LNA71" s="90">
        <f t="shared" si="657"/>
        <v>0</v>
      </c>
      <c r="LNB71" s="90">
        <f t="shared" si="657"/>
        <v>0</v>
      </c>
      <c r="LNC71" s="90">
        <f t="shared" si="657"/>
        <v>0</v>
      </c>
      <c r="LND71" s="90">
        <f t="shared" si="657"/>
        <v>0</v>
      </c>
      <c r="LNE71" s="90">
        <f t="shared" si="657"/>
        <v>0</v>
      </c>
      <c r="LNF71" s="90">
        <f t="shared" si="657"/>
        <v>0</v>
      </c>
      <c r="LNG71" s="90">
        <f t="shared" si="657"/>
        <v>0</v>
      </c>
      <c r="LNH71" s="90">
        <f t="shared" si="657"/>
        <v>0</v>
      </c>
      <c r="LNI71" s="90">
        <f t="shared" si="657"/>
        <v>0</v>
      </c>
      <c r="LNJ71" s="90">
        <f t="shared" si="657"/>
        <v>0</v>
      </c>
      <c r="LNK71" s="90">
        <f t="shared" si="657"/>
        <v>0</v>
      </c>
      <c r="LNL71" s="90">
        <f t="shared" si="657"/>
        <v>0</v>
      </c>
      <c r="LNM71" s="90">
        <f t="shared" si="657"/>
        <v>0</v>
      </c>
      <c r="LNN71" s="90">
        <f t="shared" si="657"/>
        <v>0</v>
      </c>
      <c r="LNO71" s="90">
        <f t="shared" si="657"/>
        <v>0</v>
      </c>
      <c r="LNP71" s="90">
        <f t="shared" si="657"/>
        <v>0</v>
      </c>
      <c r="LNQ71" s="90">
        <f t="shared" si="657"/>
        <v>0</v>
      </c>
      <c r="LNR71" s="90">
        <f t="shared" si="657"/>
        <v>0</v>
      </c>
      <c r="LNS71" s="90">
        <f t="shared" si="657"/>
        <v>0</v>
      </c>
      <c r="LNT71" s="90">
        <f t="shared" si="657"/>
        <v>0</v>
      </c>
      <c r="LNU71" s="90">
        <f t="shared" si="657"/>
        <v>0</v>
      </c>
      <c r="LNV71" s="90">
        <f t="shared" si="657"/>
        <v>0</v>
      </c>
      <c r="LNW71" s="90">
        <f t="shared" si="657"/>
        <v>0</v>
      </c>
      <c r="LNX71" s="90">
        <f t="shared" si="657"/>
        <v>0</v>
      </c>
      <c r="LNY71" s="90">
        <f t="shared" si="657"/>
        <v>0</v>
      </c>
      <c r="LNZ71" s="90">
        <f t="shared" si="657"/>
        <v>0</v>
      </c>
      <c r="LOA71" s="90">
        <f t="shared" si="657"/>
        <v>0</v>
      </c>
      <c r="LOB71" s="90">
        <f t="shared" si="657"/>
        <v>0</v>
      </c>
      <c r="LOC71" s="90">
        <f t="shared" si="657"/>
        <v>0</v>
      </c>
      <c r="LOD71" s="90">
        <f t="shared" si="657"/>
        <v>0</v>
      </c>
      <c r="LOE71" s="90">
        <f t="shared" si="657"/>
        <v>0</v>
      </c>
      <c r="LOF71" s="90">
        <f t="shared" si="657"/>
        <v>0</v>
      </c>
      <c r="LOG71" s="90">
        <f t="shared" si="657"/>
        <v>0</v>
      </c>
      <c r="LOH71" s="90">
        <f t="shared" si="657"/>
        <v>0</v>
      </c>
      <c r="LOI71" s="90">
        <f t="shared" si="657"/>
        <v>0</v>
      </c>
      <c r="LOJ71" s="90">
        <f t="shared" si="657"/>
        <v>0</v>
      </c>
      <c r="LOK71" s="90">
        <f t="shared" si="657"/>
        <v>0</v>
      </c>
      <c r="LOL71" s="90">
        <f t="shared" si="657"/>
        <v>0</v>
      </c>
      <c r="LOM71" s="90">
        <f t="shared" si="657"/>
        <v>0</v>
      </c>
      <c r="LON71" s="90">
        <f t="shared" si="657"/>
        <v>0</v>
      </c>
      <c r="LOO71" s="90">
        <f t="shared" si="657"/>
        <v>0</v>
      </c>
      <c r="LOP71" s="90">
        <f t="shared" si="657"/>
        <v>0</v>
      </c>
      <c r="LOQ71" s="90">
        <f t="shared" si="657"/>
        <v>0</v>
      </c>
      <c r="LOR71" s="90">
        <f t="shared" si="657"/>
        <v>0</v>
      </c>
      <c r="LOS71" s="90">
        <f t="shared" si="657"/>
        <v>0</v>
      </c>
      <c r="LOT71" s="90">
        <f t="shared" si="657"/>
        <v>0</v>
      </c>
      <c r="LOU71" s="90">
        <f t="shared" si="657"/>
        <v>0</v>
      </c>
      <c r="LOV71" s="90">
        <f t="shared" si="657"/>
        <v>0</v>
      </c>
      <c r="LOW71" s="90">
        <f t="shared" si="657"/>
        <v>0</v>
      </c>
      <c r="LOX71" s="90">
        <f t="shared" ref="LOX71:LRI71" si="658">SUM(LOX64+LOX65+LOX67-LOX70)</f>
        <v>0</v>
      </c>
      <c r="LOY71" s="90">
        <f t="shared" si="658"/>
        <v>0</v>
      </c>
      <c r="LOZ71" s="90">
        <f t="shared" si="658"/>
        <v>0</v>
      </c>
      <c r="LPA71" s="90">
        <f t="shared" si="658"/>
        <v>0</v>
      </c>
      <c r="LPB71" s="90">
        <f t="shared" si="658"/>
        <v>0</v>
      </c>
      <c r="LPC71" s="90">
        <f t="shared" si="658"/>
        <v>0</v>
      </c>
      <c r="LPD71" s="90">
        <f t="shared" si="658"/>
        <v>0</v>
      </c>
      <c r="LPE71" s="90">
        <f t="shared" si="658"/>
        <v>0</v>
      </c>
      <c r="LPF71" s="90">
        <f t="shared" si="658"/>
        <v>0</v>
      </c>
      <c r="LPG71" s="90">
        <f t="shared" si="658"/>
        <v>0</v>
      </c>
      <c r="LPH71" s="90">
        <f t="shared" si="658"/>
        <v>0</v>
      </c>
      <c r="LPI71" s="90">
        <f t="shared" si="658"/>
        <v>0</v>
      </c>
      <c r="LPJ71" s="90">
        <f t="shared" si="658"/>
        <v>0</v>
      </c>
      <c r="LPK71" s="90">
        <f t="shared" si="658"/>
        <v>0</v>
      </c>
      <c r="LPL71" s="90">
        <f t="shared" si="658"/>
        <v>0</v>
      </c>
      <c r="LPM71" s="90">
        <f t="shared" si="658"/>
        <v>0</v>
      </c>
      <c r="LPN71" s="90">
        <f t="shared" si="658"/>
        <v>0</v>
      </c>
      <c r="LPO71" s="90">
        <f t="shared" si="658"/>
        <v>0</v>
      </c>
      <c r="LPP71" s="90">
        <f t="shared" si="658"/>
        <v>0</v>
      </c>
      <c r="LPQ71" s="90">
        <f t="shared" si="658"/>
        <v>0</v>
      </c>
      <c r="LPR71" s="90">
        <f t="shared" si="658"/>
        <v>0</v>
      </c>
      <c r="LPS71" s="90">
        <f t="shared" si="658"/>
        <v>0</v>
      </c>
      <c r="LPT71" s="90">
        <f t="shared" si="658"/>
        <v>0</v>
      </c>
      <c r="LPU71" s="90">
        <f t="shared" si="658"/>
        <v>0</v>
      </c>
      <c r="LPV71" s="90">
        <f t="shared" si="658"/>
        <v>0</v>
      </c>
      <c r="LPW71" s="90">
        <f t="shared" si="658"/>
        <v>0</v>
      </c>
      <c r="LPX71" s="90">
        <f t="shared" si="658"/>
        <v>0</v>
      </c>
      <c r="LPY71" s="90">
        <f t="shared" si="658"/>
        <v>0</v>
      </c>
      <c r="LPZ71" s="90">
        <f t="shared" si="658"/>
        <v>0</v>
      </c>
      <c r="LQA71" s="90">
        <f t="shared" si="658"/>
        <v>0</v>
      </c>
      <c r="LQB71" s="90">
        <f t="shared" si="658"/>
        <v>0</v>
      </c>
      <c r="LQC71" s="90">
        <f t="shared" si="658"/>
        <v>0</v>
      </c>
      <c r="LQD71" s="90">
        <f t="shared" si="658"/>
        <v>0</v>
      </c>
      <c r="LQE71" s="90">
        <f t="shared" si="658"/>
        <v>0</v>
      </c>
      <c r="LQF71" s="90">
        <f t="shared" si="658"/>
        <v>0</v>
      </c>
      <c r="LQG71" s="90">
        <f t="shared" si="658"/>
        <v>0</v>
      </c>
      <c r="LQH71" s="90">
        <f t="shared" si="658"/>
        <v>0</v>
      </c>
      <c r="LQI71" s="90">
        <f t="shared" si="658"/>
        <v>0</v>
      </c>
      <c r="LQJ71" s="90">
        <f t="shared" si="658"/>
        <v>0</v>
      </c>
      <c r="LQK71" s="90">
        <f t="shared" si="658"/>
        <v>0</v>
      </c>
      <c r="LQL71" s="90">
        <f t="shared" si="658"/>
        <v>0</v>
      </c>
      <c r="LQM71" s="90">
        <f t="shared" si="658"/>
        <v>0</v>
      </c>
      <c r="LQN71" s="90">
        <f t="shared" si="658"/>
        <v>0</v>
      </c>
      <c r="LQO71" s="90">
        <f t="shared" si="658"/>
        <v>0</v>
      </c>
      <c r="LQP71" s="90">
        <f t="shared" si="658"/>
        <v>0</v>
      </c>
      <c r="LQQ71" s="90">
        <f t="shared" si="658"/>
        <v>0</v>
      </c>
      <c r="LQR71" s="90">
        <f t="shared" si="658"/>
        <v>0</v>
      </c>
      <c r="LQS71" s="90">
        <f t="shared" si="658"/>
        <v>0</v>
      </c>
      <c r="LQT71" s="90">
        <f t="shared" si="658"/>
        <v>0</v>
      </c>
      <c r="LQU71" s="90">
        <f t="shared" si="658"/>
        <v>0</v>
      </c>
      <c r="LQV71" s="90">
        <f t="shared" si="658"/>
        <v>0</v>
      </c>
      <c r="LQW71" s="90">
        <f t="shared" si="658"/>
        <v>0</v>
      </c>
      <c r="LQX71" s="90">
        <f t="shared" si="658"/>
        <v>0</v>
      </c>
      <c r="LQY71" s="90">
        <f t="shared" si="658"/>
        <v>0</v>
      </c>
      <c r="LQZ71" s="90">
        <f t="shared" si="658"/>
        <v>0</v>
      </c>
      <c r="LRA71" s="90">
        <f t="shared" si="658"/>
        <v>0</v>
      </c>
      <c r="LRB71" s="90">
        <f t="shared" si="658"/>
        <v>0</v>
      </c>
      <c r="LRC71" s="90">
        <f t="shared" si="658"/>
        <v>0</v>
      </c>
      <c r="LRD71" s="90">
        <f t="shared" si="658"/>
        <v>0</v>
      </c>
      <c r="LRE71" s="90">
        <f t="shared" si="658"/>
        <v>0</v>
      </c>
      <c r="LRF71" s="90">
        <f t="shared" si="658"/>
        <v>0</v>
      </c>
      <c r="LRG71" s="90">
        <f t="shared" si="658"/>
        <v>0</v>
      </c>
      <c r="LRH71" s="90">
        <f t="shared" si="658"/>
        <v>0</v>
      </c>
      <c r="LRI71" s="90">
        <f t="shared" si="658"/>
        <v>0</v>
      </c>
      <c r="LRJ71" s="90">
        <f t="shared" ref="LRJ71:LTU71" si="659">SUM(LRJ64+LRJ65+LRJ67-LRJ70)</f>
        <v>0</v>
      </c>
      <c r="LRK71" s="90">
        <f t="shared" si="659"/>
        <v>0</v>
      </c>
      <c r="LRL71" s="90">
        <f t="shared" si="659"/>
        <v>0</v>
      </c>
      <c r="LRM71" s="90">
        <f t="shared" si="659"/>
        <v>0</v>
      </c>
      <c r="LRN71" s="90">
        <f t="shared" si="659"/>
        <v>0</v>
      </c>
      <c r="LRO71" s="90">
        <f t="shared" si="659"/>
        <v>0</v>
      </c>
      <c r="LRP71" s="90">
        <f t="shared" si="659"/>
        <v>0</v>
      </c>
      <c r="LRQ71" s="90">
        <f t="shared" si="659"/>
        <v>0</v>
      </c>
      <c r="LRR71" s="90">
        <f t="shared" si="659"/>
        <v>0</v>
      </c>
      <c r="LRS71" s="90">
        <f t="shared" si="659"/>
        <v>0</v>
      </c>
      <c r="LRT71" s="90">
        <f t="shared" si="659"/>
        <v>0</v>
      </c>
      <c r="LRU71" s="90">
        <f t="shared" si="659"/>
        <v>0</v>
      </c>
      <c r="LRV71" s="90">
        <f t="shared" si="659"/>
        <v>0</v>
      </c>
      <c r="LRW71" s="90">
        <f t="shared" si="659"/>
        <v>0</v>
      </c>
      <c r="LRX71" s="90">
        <f t="shared" si="659"/>
        <v>0</v>
      </c>
      <c r="LRY71" s="90">
        <f t="shared" si="659"/>
        <v>0</v>
      </c>
      <c r="LRZ71" s="90">
        <f t="shared" si="659"/>
        <v>0</v>
      </c>
      <c r="LSA71" s="90">
        <f t="shared" si="659"/>
        <v>0</v>
      </c>
      <c r="LSB71" s="90">
        <f t="shared" si="659"/>
        <v>0</v>
      </c>
      <c r="LSC71" s="90">
        <f t="shared" si="659"/>
        <v>0</v>
      </c>
      <c r="LSD71" s="90">
        <f t="shared" si="659"/>
        <v>0</v>
      </c>
      <c r="LSE71" s="90">
        <f t="shared" si="659"/>
        <v>0</v>
      </c>
      <c r="LSF71" s="90">
        <f t="shared" si="659"/>
        <v>0</v>
      </c>
      <c r="LSG71" s="90">
        <f t="shared" si="659"/>
        <v>0</v>
      </c>
      <c r="LSH71" s="90">
        <f t="shared" si="659"/>
        <v>0</v>
      </c>
      <c r="LSI71" s="90">
        <f t="shared" si="659"/>
        <v>0</v>
      </c>
      <c r="LSJ71" s="90">
        <f t="shared" si="659"/>
        <v>0</v>
      </c>
      <c r="LSK71" s="90">
        <f t="shared" si="659"/>
        <v>0</v>
      </c>
      <c r="LSL71" s="90">
        <f t="shared" si="659"/>
        <v>0</v>
      </c>
      <c r="LSM71" s="90">
        <f t="shared" si="659"/>
        <v>0</v>
      </c>
      <c r="LSN71" s="90">
        <f t="shared" si="659"/>
        <v>0</v>
      </c>
      <c r="LSO71" s="90">
        <f t="shared" si="659"/>
        <v>0</v>
      </c>
      <c r="LSP71" s="90">
        <f t="shared" si="659"/>
        <v>0</v>
      </c>
      <c r="LSQ71" s="90">
        <f t="shared" si="659"/>
        <v>0</v>
      </c>
      <c r="LSR71" s="90">
        <f t="shared" si="659"/>
        <v>0</v>
      </c>
      <c r="LSS71" s="90">
        <f t="shared" si="659"/>
        <v>0</v>
      </c>
      <c r="LST71" s="90">
        <f t="shared" si="659"/>
        <v>0</v>
      </c>
      <c r="LSU71" s="90">
        <f t="shared" si="659"/>
        <v>0</v>
      </c>
      <c r="LSV71" s="90">
        <f t="shared" si="659"/>
        <v>0</v>
      </c>
      <c r="LSW71" s="90">
        <f t="shared" si="659"/>
        <v>0</v>
      </c>
      <c r="LSX71" s="90">
        <f t="shared" si="659"/>
        <v>0</v>
      </c>
      <c r="LSY71" s="90">
        <f t="shared" si="659"/>
        <v>0</v>
      </c>
      <c r="LSZ71" s="90">
        <f t="shared" si="659"/>
        <v>0</v>
      </c>
      <c r="LTA71" s="90">
        <f t="shared" si="659"/>
        <v>0</v>
      </c>
      <c r="LTB71" s="90">
        <f t="shared" si="659"/>
        <v>0</v>
      </c>
      <c r="LTC71" s="90">
        <f t="shared" si="659"/>
        <v>0</v>
      </c>
      <c r="LTD71" s="90">
        <f t="shared" si="659"/>
        <v>0</v>
      </c>
      <c r="LTE71" s="90">
        <f t="shared" si="659"/>
        <v>0</v>
      </c>
      <c r="LTF71" s="90">
        <f t="shared" si="659"/>
        <v>0</v>
      </c>
      <c r="LTG71" s="90">
        <f t="shared" si="659"/>
        <v>0</v>
      </c>
      <c r="LTH71" s="90">
        <f t="shared" si="659"/>
        <v>0</v>
      </c>
      <c r="LTI71" s="90">
        <f t="shared" si="659"/>
        <v>0</v>
      </c>
      <c r="LTJ71" s="90">
        <f t="shared" si="659"/>
        <v>0</v>
      </c>
      <c r="LTK71" s="90">
        <f t="shared" si="659"/>
        <v>0</v>
      </c>
      <c r="LTL71" s="90">
        <f t="shared" si="659"/>
        <v>0</v>
      </c>
      <c r="LTM71" s="90">
        <f t="shared" si="659"/>
        <v>0</v>
      </c>
      <c r="LTN71" s="90">
        <f t="shared" si="659"/>
        <v>0</v>
      </c>
      <c r="LTO71" s="90">
        <f t="shared" si="659"/>
        <v>0</v>
      </c>
      <c r="LTP71" s="90">
        <f t="shared" si="659"/>
        <v>0</v>
      </c>
      <c r="LTQ71" s="90">
        <f t="shared" si="659"/>
        <v>0</v>
      </c>
      <c r="LTR71" s="90">
        <f t="shared" si="659"/>
        <v>0</v>
      </c>
      <c r="LTS71" s="90">
        <f t="shared" si="659"/>
        <v>0</v>
      </c>
      <c r="LTT71" s="90">
        <f t="shared" si="659"/>
        <v>0</v>
      </c>
      <c r="LTU71" s="90">
        <f t="shared" si="659"/>
        <v>0</v>
      </c>
      <c r="LTV71" s="90">
        <f t="shared" ref="LTV71:LWG71" si="660">SUM(LTV64+LTV65+LTV67-LTV70)</f>
        <v>0</v>
      </c>
      <c r="LTW71" s="90">
        <f t="shared" si="660"/>
        <v>0</v>
      </c>
      <c r="LTX71" s="90">
        <f t="shared" si="660"/>
        <v>0</v>
      </c>
      <c r="LTY71" s="90">
        <f t="shared" si="660"/>
        <v>0</v>
      </c>
      <c r="LTZ71" s="90">
        <f t="shared" si="660"/>
        <v>0</v>
      </c>
      <c r="LUA71" s="90">
        <f t="shared" si="660"/>
        <v>0</v>
      </c>
      <c r="LUB71" s="90">
        <f t="shared" si="660"/>
        <v>0</v>
      </c>
      <c r="LUC71" s="90">
        <f t="shared" si="660"/>
        <v>0</v>
      </c>
      <c r="LUD71" s="90">
        <f t="shared" si="660"/>
        <v>0</v>
      </c>
      <c r="LUE71" s="90">
        <f t="shared" si="660"/>
        <v>0</v>
      </c>
      <c r="LUF71" s="90">
        <f t="shared" si="660"/>
        <v>0</v>
      </c>
      <c r="LUG71" s="90">
        <f t="shared" si="660"/>
        <v>0</v>
      </c>
      <c r="LUH71" s="90">
        <f t="shared" si="660"/>
        <v>0</v>
      </c>
      <c r="LUI71" s="90">
        <f t="shared" si="660"/>
        <v>0</v>
      </c>
      <c r="LUJ71" s="90">
        <f t="shared" si="660"/>
        <v>0</v>
      </c>
      <c r="LUK71" s="90">
        <f t="shared" si="660"/>
        <v>0</v>
      </c>
      <c r="LUL71" s="90">
        <f t="shared" si="660"/>
        <v>0</v>
      </c>
      <c r="LUM71" s="90">
        <f t="shared" si="660"/>
        <v>0</v>
      </c>
      <c r="LUN71" s="90">
        <f t="shared" si="660"/>
        <v>0</v>
      </c>
      <c r="LUO71" s="90">
        <f t="shared" si="660"/>
        <v>0</v>
      </c>
      <c r="LUP71" s="90">
        <f t="shared" si="660"/>
        <v>0</v>
      </c>
      <c r="LUQ71" s="90">
        <f t="shared" si="660"/>
        <v>0</v>
      </c>
      <c r="LUR71" s="90">
        <f t="shared" si="660"/>
        <v>0</v>
      </c>
      <c r="LUS71" s="90">
        <f t="shared" si="660"/>
        <v>0</v>
      </c>
      <c r="LUT71" s="90">
        <f t="shared" si="660"/>
        <v>0</v>
      </c>
      <c r="LUU71" s="90">
        <f t="shared" si="660"/>
        <v>0</v>
      </c>
      <c r="LUV71" s="90">
        <f t="shared" si="660"/>
        <v>0</v>
      </c>
      <c r="LUW71" s="90">
        <f t="shared" si="660"/>
        <v>0</v>
      </c>
      <c r="LUX71" s="90">
        <f t="shared" si="660"/>
        <v>0</v>
      </c>
      <c r="LUY71" s="90">
        <f t="shared" si="660"/>
        <v>0</v>
      </c>
      <c r="LUZ71" s="90">
        <f t="shared" si="660"/>
        <v>0</v>
      </c>
      <c r="LVA71" s="90">
        <f t="shared" si="660"/>
        <v>0</v>
      </c>
      <c r="LVB71" s="90">
        <f t="shared" si="660"/>
        <v>0</v>
      </c>
      <c r="LVC71" s="90">
        <f t="shared" si="660"/>
        <v>0</v>
      </c>
      <c r="LVD71" s="90">
        <f t="shared" si="660"/>
        <v>0</v>
      </c>
      <c r="LVE71" s="90">
        <f t="shared" si="660"/>
        <v>0</v>
      </c>
      <c r="LVF71" s="90">
        <f t="shared" si="660"/>
        <v>0</v>
      </c>
      <c r="LVG71" s="90">
        <f t="shared" si="660"/>
        <v>0</v>
      </c>
      <c r="LVH71" s="90">
        <f t="shared" si="660"/>
        <v>0</v>
      </c>
      <c r="LVI71" s="90">
        <f t="shared" si="660"/>
        <v>0</v>
      </c>
      <c r="LVJ71" s="90">
        <f t="shared" si="660"/>
        <v>0</v>
      </c>
      <c r="LVK71" s="90">
        <f t="shared" si="660"/>
        <v>0</v>
      </c>
      <c r="LVL71" s="90">
        <f t="shared" si="660"/>
        <v>0</v>
      </c>
      <c r="LVM71" s="90">
        <f t="shared" si="660"/>
        <v>0</v>
      </c>
      <c r="LVN71" s="90">
        <f t="shared" si="660"/>
        <v>0</v>
      </c>
      <c r="LVO71" s="90">
        <f t="shared" si="660"/>
        <v>0</v>
      </c>
      <c r="LVP71" s="90">
        <f t="shared" si="660"/>
        <v>0</v>
      </c>
      <c r="LVQ71" s="90">
        <f t="shared" si="660"/>
        <v>0</v>
      </c>
      <c r="LVR71" s="90">
        <f t="shared" si="660"/>
        <v>0</v>
      </c>
      <c r="LVS71" s="90">
        <f t="shared" si="660"/>
        <v>0</v>
      </c>
      <c r="LVT71" s="90">
        <f t="shared" si="660"/>
        <v>0</v>
      </c>
      <c r="LVU71" s="90">
        <f t="shared" si="660"/>
        <v>0</v>
      </c>
      <c r="LVV71" s="90">
        <f t="shared" si="660"/>
        <v>0</v>
      </c>
      <c r="LVW71" s="90">
        <f t="shared" si="660"/>
        <v>0</v>
      </c>
      <c r="LVX71" s="90">
        <f t="shared" si="660"/>
        <v>0</v>
      </c>
      <c r="LVY71" s="90">
        <f t="shared" si="660"/>
        <v>0</v>
      </c>
      <c r="LVZ71" s="90">
        <f t="shared" si="660"/>
        <v>0</v>
      </c>
      <c r="LWA71" s="90">
        <f t="shared" si="660"/>
        <v>0</v>
      </c>
      <c r="LWB71" s="90">
        <f t="shared" si="660"/>
        <v>0</v>
      </c>
      <c r="LWC71" s="90">
        <f t="shared" si="660"/>
        <v>0</v>
      </c>
      <c r="LWD71" s="90">
        <f t="shared" si="660"/>
        <v>0</v>
      </c>
      <c r="LWE71" s="90">
        <f t="shared" si="660"/>
        <v>0</v>
      </c>
      <c r="LWF71" s="90">
        <f t="shared" si="660"/>
        <v>0</v>
      </c>
      <c r="LWG71" s="90">
        <f t="shared" si="660"/>
        <v>0</v>
      </c>
      <c r="LWH71" s="90">
        <f t="shared" ref="LWH71:LYS71" si="661">SUM(LWH64+LWH65+LWH67-LWH70)</f>
        <v>0</v>
      </c>
      <c r="LWI71" s="90">
        <f t="shared" si="661"/>
        <v>0</v>
      </c>
      <c r="LWJ71" s="90">
        <f t="shared" si="661"/>
        <v>0</v>
      </c>
      <c r="LWK71" s="90">
        <f t="shared" si="661"/>
        <v>0</v>
      </c>
      <c r="LWL71" s="90">
        <f t="shared" si="661"/>
        <v>0</v>
      </c>
      <c r="LWM71" s="90">
        <f t="shared" si="661"/>
        <v>0</v>
      </c>
      <c r="LWN71" s="90">
        <f t="shared" si="661"/>
        <v>0</v>
      </c>
      <c r="LWO71" s="90">
        <f t="shared" si="661"/>
        <v>0</v>
      </c>
      <c r="LWP71" s="90">
        <f t="shared" si="661"/>
        <v>0</v>
      </c>
      <c r="LWQ71" s="90">
        <f t="shared" si="661"/>
        <v>0</v>
      </c>
      <c r="LWR71" s="90">
        <f t="shared" si="661"/>
        <v>0</v>
      </c>
      <c r="LWS71" s="90">
        <f t="shared" si="661"/>
        <v>0</v>
      </c>
      <c r="LWT71" s="90">
        <f t="shared" si="661"/>
        <v>0</v>
      </c>
      <c r="LWU71" s="90">
        <f t="shared" si="661"/>
        <v>0</v>
      </c>
      <c r="LWV71" s="90">
        <f t="shared" si="661"/>
        <v>0</v>
      </c>
      <c r="LWW71" s="90">
        <f t="shared" si="661"/>
        <v>0</v>
      </c>
      <c r="LWX71" s="90">
        <f t="shared" si="661"/>
        <v>0</v>
      </c>
      <c r="LWY71" s="90">
        <f t="shared" si="661"/>
        <v>0</v>
      </c>
      <c r="LWZ71" s="90">
        <f t="shared" si="661"/>
        <v>0</v>
      </c>
      <c r="LXA71" s="90">
        <f t="shared" si="661"/>
        <v>0</v>
      </c>
      <c r="LXB71" s="90">
        <f t="shared" si="661"/>
        <v>0</v>
      </c>
      <c r="LXC71" s="90">
        <f t="shared" si="661"/>
        <v>0</v>
      </c>
      <c r="LXD71" s="90">
        <f t="shared" si="661"/>
        <v>0</v>
      </c>
      <c r="LXE71" s="90">
        <f t="shared" si="661"/>
        <v>0</v>
      </c>
      <c r="LXF71" s="90">
        <f t="shared" si="661"/>
        <v>0</v>
      </c>
      <c r="LXG71" s="90">
        <f t="shared" si="661"/>
        <v>0</v>
      </c>
      <c r="LXH71" s="90">
        <f t="shared" si="661"/>
        <v>0</v>
      </c>
      <c r="LXI71" s="90">
        <f t="shared" si="661"/>
        <v>0</v>
      </c>
      <c r="LXJ71" s="90">
        <f t="shared" si="661"/>
        <v>0</v>
      </c>
      <c r="LXK71" s="90">
        <f t="shared" si="661"/>
        <v>0</v>
      </c>
      <c r="LXL71" s="90">
        <f t="shared" si="661"/>
        <v>0</v>
      </c>
      <c r="LXM71" s="90">
        <f t="shared" si="661"/>
        <v>0</v>
      </c>
      <c r="LXN71" s="90">
        <f t="shared" si="661"/>
        <v>0</v>
      </c>
      <c r="LXO71" s="90">
        <f t="shared" si="661"/>
        <v>0</v>
      </c>
      <c r="LXP71" s="90">
        <f t="shared" si="661"/>
        <v>0</v>
      </c>
      <c r="LXQ71" s="90">
        <f t="shared" si="661"/>
        <v>0</v>
      </c>
      <c r="LXR71" s="90">
        <f t="shared" si="661"/>
        <v>0</v>
      </c>
      <c r="LXS71" s="90">
        <f t="shared" si="661"/>
        <v>0</v>
      </c>
      <c r="LXT71" s="90">
        <f t="shared" si="661"/>
        <v>0</v>
      </c>
      <c r="LXU71" s="90">
        <f t="shared" si="661"/>
        <v>0</v>
      </c>
      <c r="LXV71" s="90">
        <f t="shared" si="661"/>
        <v>0</v>
      </c>
      <c r="LXW71" s="90">
        <f t="shared" si="661"/>
        <v>0</v>
      </c>
      <c r="LXX71" s="90">
        <f t="shared" si="661"/>
        <v>0</v>
      </c>
      <c r="LXY71" s="90">
        <f t="shared" si="661"/>
        <v>0</v>
      </c>
      <c r="LXZ71" s="90">
        <f t="shared" si="661"/>
        <v>0</v>
      </c>
      <c r="LYA71" s="90">
        <f t="shared" si="661"/>
        <v>0</v>
      </c>
      <c r="LYB71" s="90">
        <f t="shared" si="661"/>
        <v>0</v>
      </c>
      <c r="LYC71" s="90">
        <f t="shared" si="661"/>
        <v>0</v>
      </c>
      <c r="LYD71" s="90">
        <f t="shared" si="661"/>
        <v>0</v>
      </c>
      <c r="LYE71" s="90">
        <f t="shared" si="661"/>
        <v>0</v>
      </c>
      <c r="LYF71" s="90">
        <f t="shared" si="661"/>
        <v>0</v>
      </c>
      <c r="LYG71" s="90">
        <f t="shared" si="661"/>
        <v>0</v>
      </c>
      <c r="LYH71" s="90">
        <f t="shared" si="661"/>
        <v>0</v>
      </c>
      <c r="LYI71" s="90">
        <f t="shared" si="661"/>
        <v>0</v>
      </c>
      <c r="LYJ71" s="90">
        <f t="shared" si="661"/>
        <v>0</v>
      </c>
      <c r="LYK71" s="90">
        <f t="shared" si="661"/>
        <v>0</v>
      </c>
      <c r="LYL71" s="90">
        <f t="shared" si="661"/>
        <v>0</v>
      </c>
      <c r="LYM71" s="90">
        <f t="shared" si="661"/>
        <v>0</v>
      </c>
      <c r="LYN71" s="90">
        <f t="shared" si="661"/>
        <v>0</v>
      </c>
      <c r="LYO71" s="90">
        <f t="shared" si="661"/>
        <v>0</v>
      </c>
      <c r="LYP71" s="90">
        <f t="shared" si="661"/>
        <v>0</v>
      </c>
      <c r="LYQ71" s="90">
        <f t="shared" si="661"/>
        <v>0</v>
      </c>
      <c r="LYR71" s="90">
        <f t="shared" si="661"/>
        <v>0</v>
      </c>
      <c r="LYS71" s="90">
        <f t="shared" si="661"/>
        <v>0</v>
      </c>
      <c r="LYT71" s="90">
        <f t="shared" ref="LYT71:MBE71" si="662">SUM(LYT64+LYT65+LYT67-LYT70)</f>
        <v>0</v>
      </c>
      <c r="LYU71" s="90">
        <f t="shared" si="662"/>
        <v>0</v>
      </c>
      <c r="LYV71" s="90">
        <f t="shared" si="662"/>
        <v>0</v>
      </c>
      <c r="LYW71" s="90">
        <f t="shared" si="662"/>
        <v>0</v>
      </c>
      <c r="LYX71" s="90">
        <f t="shared" si="662"/>
        <v>0</v>
      </c>
      <c r="LYY71" s="90">
        <f t="shared" si="662"/>
        <v>0</v>
      </c>
      <c r="LYZ71" s="90">
        <f t="shared" si="662"/>
        <v>0</v>
      </c>
      <c r="LZA71" s="90">
        <f t="shared" si="662"/>
        <v>0</v>
      </c>
      <c r="LZB71" s="90">
        <f t="shared" si="662"/>
        <v>0</v>
      </c>
      <c r="LZC71" s="90">
        <f t="shared" si="662"/>
        <v>0</v>
      </c>
      <c r="LZD71" s="90">
        <f t="shared" si="662"/>
        <v>0</v>
      </c>
      <c r="LZE71" s="90">
        <f t="shared" si="662"/>
        <v>0</v>
      </c>
      <c r="LZF71" s="90">
        <f t="shared" si="662"/>
        <v>0</v>
      </c>
      <c r="LZG71" s="90">
        <f t="shared" si="662"/>
        <v>0</v>
      </c>
      <c r="LZH71" s="90">
        <f t="shared" si="662"/>
        <v>0</v>
      </c>
      <c r="LZI71" s="90">
        <f t="shared" si="662"/>
        <v>0</v>
      </c>
      <c r="LZJ71" s="90">
        <f t="shared" si="662"/>
        <v>0</v>
      </c>
      <c r="LZK71" s="90">
        <f t="shared" si="662"/>
        <v>0</v>
      </c>
      <c r="LZL71" s="90">
        <f t="shared" si="662"/>
        <v>0</v>
      </c>
      <c r="LZM71" s="90">
        <f t="shared" si="662"/>
        <v>0</v>
      </c>
      <c r="LZN71" s="90">
        <f t="shared" si="662"/>
        <v>0</v>
      </c>
      <c r="LZO71" s="90">
        <f t="shared" si="662"/>
        <v>0</v>
      </c>
      <c r="LZP71" s="90">
        <f t="shared" si="662"/>
        <v>0</v>
      </c>
      <c r="LZQ71" s="90">
        <f t="shared" si="662"/>
        <v>0</v>
      </c>
      <c r="LZR71" s="90">
        <f t="shared" si="662"/>
        <v>0</v>
      </c>
      <c r="LZS71" s="90">
        <f t="shared" si="662"/>
        <v>0</v>
      </c>
      <c r="LZT71" s="90">
        <f t="shared" si="662"/>
        <v>0</v>
      </c>
      <c r="LZU71" s="90">
        <f t="shared" si="662"/>
        <v>0</v>
      </c>
      <c r="LZV71" s="90">
        <f t="shared" si="662"/>
        <v>0</v>
      </c>
      <c r="LZW71" s="90">
        <f t="shared" si="662"/>
        <v>0</v>
      </c>
      <c r="LZX71" s="90">
        <f t="shared" si="662"/>
        <v>0</v>
      </c>
      <c r="LZY71" s="90">
        <f t="shared" si="662"/>
        <v>0</v>
      </c>
      <c r="LZZ71" s="90">
        <f t="shared" si="662"/>
        <v>0</v>
      </c>
      <c r="MAA71" s="90">
        <f t="shared" si="662"/>
        <v>0</v>
      </c>
      <c r="MAB71" s="90">
        <f t="shared" si="662"/>
        <v>0</v>
      </c>
      <c r="MAC71" s="90">
        <f t="shared" si="662"/>
        <v>0</v>
      </c>
      <c r="MAD71" s="90">
        <f t="shared" si="662"/>
        <v>0</v>
      </c>
      <c r="MAE71" s="90">
        <f t="shared" si="662"/>
        <v>0</v>
      </c>
      <c r="MAF71" s="90">
        <f t="shared" si="662"/>
        <v>0</v>
      </c>
      <c r="MAG71" s="90">
        <f t="shared" si="662"/>
        <v>0</v>
      </c>
      <c r="MAH71" s="90">
        <f t="shared" si="662"/>
        <v>0</v>
      </c>
      <c r="MAI71" s="90">
        <f t="shared" si="662"/>
        <v>0</v>
      </c>
      <c r="MAJ71" s="90">
        <f t="shared" si="662"/>
        <v>0</v>
      </c>
      <c r="MAK71" s="90">
        <f t="shared" si="662"/>
        <v>0</v>
      </c>
      <c r="MAL71" s="90">
        <f t="shared" si="662"/>
        <v>0</v>
      </c>
      <c r="MAM71" s="90">
        <f t="shared" si="662"/>
        <v>0</v>
      </c>
      <c r="MAN71" s="90">
        <f t="shared" si="662"/>
        <v>0</v>
      </c>
      <c r="MAO71" s="90">
        <f t="shared" si="662"/>
        <v>0</v>
      </c>
      <c r="MAP71" s="90">
        <f t="shared" si="662"/>
        <v>0</v>
      </c>
      <c r="MAQ71" s="90">
        <f t="shared" si="662"/>
        <v>0</v>
      </c>
      <c r="MAR71" s="90">
        <f t="shared" si="662"/>
        <v>0</v>
      </c>
      <c r="MAS71" s="90">
        <f t="shared" si="662"/>
        <v>0</v>
      </c>
      <c r="MAT71" s="90">
        <f t="shared" si="662"/>
        <v>0</v>
      </c>
      <c r="MAU71" s="90">
        <f t="shared" si="662"/>
        <v>0</v>
      </c>
      <c r="MAV71" s="90">
        <f t="shared" si="662"/>
        <v>0</v>
      </c>
      <c r="MAW71" s="90">
        <f t="shared" si="662"/>
        <v>0</v>
      </c>
      <c r="MAX71" s="90">
        <f t="shared" si="662"/>
        <v>0</v>
      </c>
      <c r="MAY71" s="90">
        <f t="shared" si="662"/>
        <v>0</v>
      </c>
      <c r="MAZ71" s="90">
        <f t="shared" si="662"/>
        <v>0</v>
      </c>
      <c r="MBA71" s="90">
        <f t="shared" si="662"/>
        <v>0</v>
      </c>
      <c r="MBB71" s="90">
        <f t="shared" si="662"/>
        <v>0</v>
      </c>
      <c r="MBC71" s="90">
        <f t="shared" si="662"/>
        <v>0</v>
      </c>
      <c r="MBD71" s="90">
        <f t="shared" si="662"/>
        <v>0</v>
      </c>
      <c r="MBE71" s="90">
        <f t="shared" si="662"/>
        <v>0</v>
      </c>
      <c r="MBF71" s="90">
        <f t="shared" ref="MBF71:MDQ71" si="663">SUM(MBF64+MBF65+MBF67-MBF70)</f>
        <v>0</v>
      </c>
      <c r="MBG71" s="90">
        <f t="shared" si="663"/>
        <v>0</v>
      </c>
      <c r="MBH71" s="90">
        <f t="shared" si="663"/>
        <v>0</v>
      </c>
      <c r="MBI71" s="90">
        <f t="shared" si="663"/>
        <v>0</v>
      </c>
      <c r="MBJ71" s="90">
        <f t="shared" si="663"/>
        <v>0</v>
      </c>
      <c r="MBK71" s="90">
        <f t="shared" si="663"/>
        <v>0</v>
      </c>
      <c r="MBL71" s="90">
        <f t="shared" si="663"/>
        <v>0</v>
      </c>
      <c r="MBM71" s="90">
        <f t="shared" si="663"/>
        <v>0</v>
      </c>
      <c r="MBN71" s="90">
        <f t="shared" si="663"/>
        <v>0</v>
      </c>
      <c r="MBO71" s="90">
        <f t="shared" si="663"/>
        <v>0</v>
      </c>
      <c r="MBP71" s="90">
        <f t="shared" si="663"/>
        <v>0</v>
      </c>
      <c r="MBQ71" s="90">
        <f t="shared" si="663"/>
        <v>0</v>
      </c>
      <c r="MBR71" s="90">
        <f t="shared" si="663"/>
        <v>0</v>
      </c>
      <c r="MBS71" s="90">
        <f t="shared" si="663"/>
        <v>0</v>
      </c>
      <c r="MBT71" s="90">
        <f t="shared" si="663"/>
        <v>0</v>
      </c>
      <c r="MBU71" s="90">
        <f t="shared" si="663"/>
        <v>0</v>
      </c>
      <c r="MBV71" s="90">
        <f t="shared" si="663"/>
        <v>0</v>
      </c>
      <c r="MBW71" s="90">
        <f t="shared" si="663"/>
        <v>0</v>
      </c>
      <c r="MBX71" s="90">
        <f t="shared" si="663"/>
        <v>0</v>
      </c>
      <c r="MBY71" s="90">
        <f t="shared" si="663"/>
        <v>0</v>
      </c>
      <c r="MBZ71" s="90">
        <f t="shared" si="663"/>
        <v>0</v>
      </c>
      <c r="MCA71" s="90">
        <f t="shared" si="663"/>
        <v>0</v>
      </c>
      <c r="MCB71" s="90">
        <f t="shared" si="663"/>
        <v>0</v>
      </c>
      <c r="MCC71" s="90">
        <f t="shared" si="663"/>
        <v>0</v>
      </c>
      <c r="MCD71" s="90">
        <f t="shared" si="663"/>
        <v>0</v>
      </c>
      <c r="MCE71" s="90">
        <f t="shared" si="663"/>
        <v>0</v>
      </c>
      <c r="MCF71" s="90">
        <f t="shared" si="663"/>
        <v>0</v>
      </c>
      <c r="MCG71" s="90">
        <f t="shared" si="663"/>
        <v>0</v>
      </c>
      <c r="MCH71" s="90">
        <f t="shared" si="663"/>
        <v>0</v>
      </c>
      <c r="MCI71" s="90">
        <f t="shared" si="663"/>
        <v>0</v>
      </c>
      <c r="MCJ71" s="90">
        <f t="shared" si="663"/>
        <v>0</v>
      </c>
      <c r="MCK71" s="90">
        <f t="shared" si="663"/>
        <v>0</v>
      </c>
      <c r="MCL71" s="90">
        <f t="shared" si="663"/>
        <v>0</v>
      </c>
      <c r="MCM71" s="90">
        <f t="shared" si="663"/>
        <v>0</v>
      </c>
      <c r="MCN71" s="90">
        <f t="shared" si="663"/>
        <v>0</v>
      </c>
      <c r="MCO71" s="90">
        <f t="shared" si="663"/>
        <v>0</v>
      </c>
      <c r="MCP71" s="90">
        <f t="shared" si="663"/>
        <v>0</v>
      </c>
      <c r="MCQ71" s="90">
        <f t="shared" si="663"/>
        <v>0</v>
      </c>
      <c r="MCR71" s="90">
        <f t="shared" si="663"/>
        <v>0</v>
      </c>
      <c r="MCS71" s="90">
        <f t="shared" si="663"/>
        <v>0</v>
      </c>
      <c r="MCT71" s="90">
        <f t="shared" si="663"/>
        <v>0</v>
      </c>
      <c r="MCU71" s="90">
        <f t="shared" si="663"/>
        <v>0</v>
      </c>
      <c r="MCV71" s="90">
        <f t="shared" si="663"/>
        <v>0</v>
      </c>
      <c r="MCW71" s="90">
        <f t="shared" si="663"/>
        <v>0</v>
      </c>
      <c r="MCX71" s="90">
        <f t="shared" si="663"/>
        <v>0</v>
      </c>
      <c r="MCY71" s="90">
        <f t="shared" si="663"/>
        <v>0</v>
      </c>
      <c r="MCZ71" s="90">
        <f t="shared" si="663"/>
        <v>0</v>
      </c>
      <c r="MDA71" s="90">
        <f t="shared" si="663"/>
        <v>0</v>
      </c>
      <c r="MDB71" s="90">
        <f t="shared" si="663"/>
        <v>0</v>
      </c>
      <c r="MDC71" s="90">
        <f t="shared" si="663"/>
        <v>0</v>
      </c>
      <c r="MDD71" s="90">
        <f t="shared" si="663"/>
        <v>0</v>
      </c>
      <c r="MDE71" s="90">
        <f t="shared" si="663"/>
        <v>0</v>
      </c>
      <c r="MDF71" s="90">
        <f t="shared" si="663"/>
        <v>0</v>
      </c>
      <c r="MDG71" s="90">
        <f t="shared" si="663"/>
        <v>0</v>
      </c>
      <c r="MDH71" s="90">
        <f t="shared" si="663"/>
        <v>0</v>
      </c>
      <c r="MDI71" s="90">
        <f t="shared" si="663"/>
        <v>0</v>
      </c>
      <c r="MDJ71" s="90">
        <f t="shared" si="663"/>
        <v>0</v>
      </c>
      <c r="MDK71" s="90">
        <f t="shared" si="663"/>
        <v>0</v>
      </c>
      <c r="MDL71" s="90">
        <f t="shared" si="663"/>
        <v>0</v>
      </c>
      <c r="MDM71" s="90">
        <f t="shared" si="663"/>
        <v>0</v>
      </c>
      <c r="MDN71" s="90">
        <f t="shared" si="663"/>
        <v>0</v>
      </c>
      <c r="MDO71" s="90">
        <f t="shared" si="663"/>
        <v>0</v>
      </c>
      <c r="MDP71" s="90">
        <f t="shared" si="663"/>
        <v>0</v>
      </c>
      <c r="MDQ71" s="90">
        <f t="shared" si="663"/>
        <v>0</v>
      </c>
      <c r="MDR71" s="90">
        <f t="shared" ref="MDR71:MGC71" si="664">SUM(MDR64+MDR65+MDR67-MDR70)</f>
        <v>0</v>
      </c>
      <c r="MDS71" s="90">
        <f t="shared" si="664"/>
        <v>0</v>
      </c>
      <c r="MDT71" s="90">
        <f t="shared" si="664"/>
        <v>0</v>
      </c>
      <c r="MDU71" s="90">
        <f t="shared" si="664"/>
        <v>0</v>
      </c>
      <c r="MDV71" s="90">
        <f t="shared" si="664"/>
        <v>0</v>
      </c>
      <c r="MDW71" s="90">
        <f t="shared" si="664"/>
        <v>0</v>
      </c>
      <c r="MDX71" s="90">
        <f t="shared" si="664"/>
        <v>0</v>
      </c>
      <c r="MDY71" s="90">
        <f t="shared" si="664"/>
        <v>0</v>
      </c>
      <c r="MDZ71" s="90">
        <f t="shared" si="664"/>
        <v>0</v>
      </c>
      <c r="MEA71" s="90">
        <f t="shared" si="664"/>
        <v>0</v>
      </c>
      <c r="MEB71" s="90">
        <f t="shared" si="664"/>
        <v>0</v>
      </c>
      <c r="MEC71" s="90">
        <f t="shared" si="664"/>
        <v>0</v>
      </c>
      <c r="MED71" s="90">
        <f t="shared" si="664"/>
        <v>0</v>
      </c>
      <c r="MEE71" s="90">
        <f t="shared" si="664"/>
        <v>0</v>
      </c>
      <c r="MEF71" s="90">
        <f t="shared" si="664"/>
        <v>0</v>
      </c>
      <c r="MEG71" s="90">
        <f t="shared" si="664"/>
        <v>0</v>
      </c>
      <c r="MEH71" s="90">
        <f t="shared" si="664"/>
        <v>0</v>
      </c>
      <c r="MEI71" s="90">
        <f t="shared" si="664"/>
        <v>0</v>
      </c>
      <c r="MEJ71" s="90">
        <f t="shared" si="664"/>
        <v>0</v>
      </c>
      <c r="MEK71" s="90">
        <f t="shared" si="664"/>
        <v>0</v>
      </c>
      <c r="MEL71" s="90">
        <f t="shared" si="664"/>
        <v>0</v>
      </c>
      <c r="MEM71" s="90">
        <f t="shared" si="664"/>
        <v>0</v>
      </c>
      <c r="MEN71" s="90">
        <f t="shared" si="664"/>
        <v>0</v>
      </c>
      <c r="MEO71" s="90">
        <f t="shared" si="664"/>
        <v>0</v>
      </c>
      <c r="MEP71" s="90">
        <f t="shared" si="664"/>
        <v>0</v>
      </c>
      <c r="MEQ71" s="90">
        <f t="shared" si="664"/>
        <v>0</v>
      </c>
      <c r="MER71" s="90">
        <f t="shared" si="664"/>
        <v>0</v>
      </c>
      <c r="MES71" s="90">
        <f t="shared" si="664"/>
        <v>0</v>
      </c>
      <c r="MET71" s="90">
        <f t="shared" si="664"/>
        <v>0</v>
      </c>
      <c r="MEU71" s="90">
        <f t="shared" si="664"/>
        <v>0</v>
      </c>
      <c r="MEV71" s="90">
        <f t="shared" si="664"/>
        <v>0</v>
      </c>
      <c r="MEW71" s="90">
        <f t="shared" si="664"/>
        <v>0</v>
      </c>
      <c r="MEX71" s="90">
        <f t="shared" si="664"/>
        <v>0</v>
      </c>
      <c r="MEY71" s="90">
        <f t="shared" si="664"/>
        <v>0</v>
      </c>
      <c r="MEZ71" s="90">
        <f t="shared" si="664"/>
        <v>0</v>
      </c>
      <c r="MFA71" s="90">
        <f t="shared" si="664"/>
        <v>0</v>
      </c>
      <c r="MFB71" s="90">
        <f t="shared" si="664"/>
        <v>0</v>
      </c>
      <c r="MFC71" s="90">
        <f t="shared" si="664"/>
        <v>0</v>
      </c>
      <c r="MFD71" s="90">
        <f t="shared" si="664"/>
        <v>0</v>
      </c>
      <c r="MFE71" s="90">
        <f t="shared" si="664"/>
        <v>0</v>
      </c>
      <c r="MFF71" s="90">
        <f t="shared" si="664"/>
        <v>0</v>
      </c>
      <c r="MFG71" s="90">
        <f t="shared" si="664"/>
        <v>0</v>
      </c>
      <c r="MFH71" s="90">
        <f t="shared" si="664"/>
        <v>0</v>
      </c>
      <c r="MFI71" s="90">
        <f t="shared" si="664"/>
        <v>0</v>
      </c>
      <c r="MFJ71" s="90">
        <f t="shared" si="664"/>
        <v>0</v>
      </c>
      <c r="MFK71" s="90">
        <f t="shared" si="664"/>
        <v>0</v>
      </c>
      <c r="MFL71" s="90">
        <f t="shared" si="664"/>
        <v>0</v>
      </c>
      <c r="MFM71" s="90">
        <f t="shared" si="664"/>
        <v>0</v>
      </c>
      <c r="MFN71" s="90">
        <f t="shared" si="664"/>
        <v>0</v>
      </c>
      <c r="MFO71" s="90">
        <f t="shared" si="664"/>
        <v>0</v>
      </c>
      <c r="MFP71" s="90">
        <f t="shared" si="664"/>
        <v>0</v>
      </c>
      <c r="MFQ71" s="90">
        <f t="shared" si="664"/>
        <v>0</v>
      </c>
      <c r="MFR71" s="90">
        <f t="shared" si="664"/>
        <v>0</v>
      </c>
      <c r="MFS71" s="90">
        <f t="shared" si="664"/>
        <v>0</v>
      </c>
      <c r="MFT71" s="90">
        <f t="shared" si="664"/>
        <v>0</v>
      </c>
      <c r="MFU71" s="90">
        <f t="shared" si="664"/>
        <v>0</v>
      </c>
      <c r="MFV71" s="90">
        <f t="shared" si="664"/>
        <v>0</v>
      </c>
      <c r="MFW71" s="90">
        <f t="shared" si="664"/>
        <v>0</v>
      </c>
      <c r="MFX71" s="90">
        <f t="shared" si="664"/>
        <v>0</v>
      </c>
      <c r="MFY71" s="90">
        <f t="shared" si="664"/>
        <v>0</v>
      </c>
      <c r="MFZ71" s="90">
        <f t="shared" si="664"/>
        <v>0</v>
      </c>
      <c r="MGA71" s="90">
        <f t="shared" si="664"/>
        <v>0</v>
      </c>
      <c r="MGB71" s="90">
        <f t="shared" si="664"/>
        <v>0</v>
      </c>
      <c r="MGC71" s="90">
        <f t="shared" si="664"/>
        <v>0</v>
      </c>
      <c r="MGD71" s="90">
        <f t="shared" ref="MGD71:MIO71" si="665">SUM(MGD64+MGD65+MGD67-MGD70)</f>
        <v>0</v>
      </c>
      <c r="MGE71" s="90">
        <f t="shared" si="665"/>
        <v>0</v>
      </c>
      <c r="MGF71" s="90">
        <f t="shared" si="665"/>
        <v>0</v>
      </c>
      <c r="MGG71" s="90">
        <f t="shared" si="665"/>
        <v>0</v>
      </c>
      <c r="MGH71" s="90">
        <f t="shared" si="665"/>
        <v>0</v>
      </c>
      <c r="MGI71" s="90">
        <f t="shared" si="665"/>
        <v>0</v>
      </c>
      <c r="MGJ71" s="90">
        <f t="shared" si="665"/>
        <v>0</v>
      </c>
      <c r="MGK71" s="90">
        <f t="shared" si="665"/>
        <v>0</v>
      </c>
      <c r="MGL71" s="90">
        <f t="shared" si="665"/>
        <v>0</v>
      </c>
      <c r="MGM71" s="90">
        <f t="shared" si="665"/>
        <v>0</v>
      </c>
      <c r="MGN71" s="90">
        <f t="shared" si="665"/>
        <v>0</v>
      </c>
      <c r="MGO71" s="90">
        <f t="shared" si="665"/>
        <v>0</v>
      </c>
      <c r="MGP71" s="90">
        <f t="shared" si="665"/>
        <v>0</v>
      </c>
      <c r="MGQ71" s="90">
        <f t="shared" si="665"/>
        <v>0</v>
      </c>
      <c r="MGR71" s="90">
        <f t="shared" si="665"/>
        <v>0</v>
      </c>
      <c r="MGS71" s="90">
        <f t="shared" si="665"/>
        <v>0</v>
      </c>
      <c r="MGT71" s="90">
        <f t="shared" si="665"/>
        <v>0</v>
      </c>
      <c r="MGU71" s="90">
        <f t="shared" si="665"/>
        <v>0</v>
      </c>
      <c r="MGV71" s="90">
        <f t="shared" si="665"/>
        <v>0</v>
      </c>
      <c r="MGW71" s="90">
        <f t="shared" si="665"/>
        <v>0</v>
      </c>
      <c r="MGX71" s="90">
        <f t="shared" si="665"/>
        <v>0</v>
      </c>
      <c r="MGY71" s="90">
        <f t="shared" si="665"/>
        <v>0</v>
      </c>
      <c r="MGZ71" s="90">
        <f t="shared" si="665"/>
        <v>0</v>
      </c>
      <c r="MHA71" s="90">
        <f t="shared" si="665"/>
        <v>0</v>
      </c>
      <c r="MHB71" s="90">
        <f t="shared" si="665"/>
        <v>0</v>
      </c>
      <c r="MHC71" s="90">
        <f t="shared" si="665"/>
        <v>0</v>
      </c>
      <c r="MHD71" s="90">
        <f t="shared" si="665"/>
        <v>0</v>
      </c>
      <c r="MHE71" s="90">
        <f t="shared" si="665"/>
        <v>0</v>
      </c>
      <c r="MHF71" s="90">
        <f t="shared" si="665"/>
        <v>0</v>
      </c>
      <c r="MHG71" s="90">
        <f t="shared" si="665"/>
        <v>0</v>
      </c>
      <c r="MHH71" s="90">
        <f t="shared" si="665"/>
        <v>0</v>
      </c>
      <c r="MHI71" s="90">
        <f t="shared" si="665"/>
        <v>0</v>
      </c>
      <c r="MHJ71" s="90">
        <f t="shared" si="665"/>
        <v>0</v>
      </c>
      <c r="MHK71" s="90">
        <f t="shared" si="665"/>
        <v>0</v>
      </c>
      <c r="MHL71" s="90">
        <f t="shared" si="665"/>
        <v>0</v>
      </c>
      <c r="MHM71" s="90">
        <f t="shared" si="665"/>
        <v>0</v>
      </c>
      <c r="MHN71" s="90">
        <f t="shared" si="665"/>
        <v>0</v>
      </c>
      <c r="MHO71" s="90">
        <f t="shared" si="665"/>
        <v>0</v>
      </c>
      <c r="MHP71" s="90">
        <f t="shared" si="665"/>
        <v>0</v>
      </c>
      <c r="MHQ71" s="90">
        <f t="shared" si="665"/>
        <v>0</v>
      </c>
      <c r="MHR71" s="90">
        <f t="shared" si="665"/>
        <v>0</v>
      </c>
      <c r="MHS71" s="90">
        <f t="shared" si="665"/>
        <v>0</v>
      </c>
      <c r="MHT71" s="90">
        <f t="shared" si="665"/>
        <v>0</v>
      </c>
      <c r="MHU71" s="90">
        <f t="shared" si="665"/>
        <v>0</v>
      </c>
      <c r="MHV71" s="90">
        <f t="shared" si="665"/>
        <v>0</v>
      </c>
      <c r="MHW71" s="90">
        <f t="shared" si="665"/>
        <v>0</v>
      </c>
      <c r="MHX71" s="90">
        <f t="shared" si="665"/>
        <v>0</v>
      </c>
      <c r="MHY71" s="90">
        <f t="shared" si="665"/>
        <v>0</v>
      </c>
      <c r="MHZ71" s="90">
        <f t="shared" si="665"/>
        <v>0</v>
      </c>
      <c r="MIA71" s="90">
        <f t="shared" si="665"/>
        <v>0</v>
      </c>
      <c r="MIB71" s="90">
        <f t="shared" si="665"/>
        <v>0</v>
      </c>
      <c r="MIC71" s="90">
        <f t="shared" si="665"/>
        <v>0</v>
      </c>
      <c r="MID71" s="90">
        <f t="shared" si="665"/>
        <v>0</v>
      </c>
      <c r="MIE71" s="90">
        <f t="shared" si="665"/>
        <v>0</v>
      </c>
      <c r="MIF71" s="90">
        <f t="shared" si="665"/>
        <v>0</v>
      </c>
      <c r="MIG71" s="90">
        <f t="shared" si="665"/>
        <v>0</v>
      </c>
      <c r="MIH71" s="90">
        <f t="shared" si="665"/>
        <v>0</v>
      </c>
      <c r="MII71" s="90">
        <f t="shared" si="665"/>
        <v>0</v>
      </c>
      <c r="MIJ71" s="90">
        <f t="shared" si="665"/>
        <v>0</v>
      </c>
      <c r="MIK71" s="90">
        <f t="shared" si="665"/>
        <v>0</v>
      </c>
      <c r="MIL71" s="90">
        <f t="shared" si="665"/>
        <v>0</v>
      </c>
      <c r="MIM71" s="90">
        <f t="shared" si="665"/>
        <v>0</v>
      </c>
      <c r="MIN71" s="90">
        <f t="shared" si="665"/>
        <v>0</v>
      </c>
      <c r="MIO71" s="90">
        <f t="shared" si="665"/>
        <v>0</v>
      </c>
      <c r="MIP71" s="90">
        <f t="shared" ref="MIP71:MLA71" si="666">SUM(MIP64+MIP65+MIP67-MIP70)</f>
        <v>0</v>
      </c>
      <c r="MIQ71" s="90">
        <f t="shared" si="666"/>
        <v>0</v>
      </c>
      <c r="MIR71" s="90">
        <f t="shared" si="666"/>
        <v>0</v>
      </c>
      <c r="MIS71" s="90">
        <f t="shared" si="666"/>
        <v>0</v>
      </c>
      <c r="MIT71" s="90">
        <f t="shared" si="666"/>
        <v>0</v>
      </c>
      <c r="MIU71" s="90">
        <f t="shared" si="666"/>
        <v>0</v>
      </c>
      <c r="MIV71" s="90">
        <f t="shared" si="666"/>
        <v>0</v>
      </c>
      <c r="MIW71" s="90">
        <f t="shared" si="666"/>
        <v>0</v>
      </c>
      <c r="MIX71" s="90">
        <f t="shared" si="666"/>
        <v>0</v>
      </c>
      <c r="MIY71" s="90">
        <f t="shared" si="666"/>
        <v>0</v>
      </c>
      <c r="MIZ71" s="90">
        <f t="shared" si="666"/>
        <v>0</v>
      </c>
      <c r="MJA71" s="90">
        <f t="shared" si="666"/>
        <v>0</v>
      </c>
      <c r="MJB71" s="90">
        <f t="shared" si="666"/>
        <v>0</v>
      </c>
      <c r="MJC71" s="90">
        <f t="shared" si="666"/>
        <v>0</v>
      </c>
      <c r="MJD71" s="90">
        <f t="shared" si="666"/>
        <v>0</v>
      </c>
      <c r="MJE71" s="90">
        <f t="shared" si="666"/>
        <v>0</v>
      </c>
      <c r="MJF71" s="90">
        <f t="shared" si="666"/>
        <v>0</v>
      </c>
      <c r="MJG71" s="90">
        <f t="shared" si="666"/>
        <v>0</v>
      </c>
      <c r="MJH71" s="90">
        <f t="shared" si="666"/>
        <v>0</v>
      </c>
      <c r="MJI71" s="90">
        <f t="shared" si="666"/>
        <v>0</v>
      </c>
      <c r="MJJ71" s="90">
        <f t="shared" si="666"/>
        <v>0</v>
      </c>
      <c r="MJK71" s="90">
        <f t="shared" si="666"/>
        <v>0</v>
      </c>
      <c r="MJL71" s="90">
        <f t="shared" si="666"/>
        <v>0</v>
      </c>
      <c r="MJM71" s="90">
        <f t="shared" si="666"/>
        <v>0</v>
      </c>
      <c r="MJN71" s="90">
        <f t="shared" si="666"/>
        <v>0</v>
      </c>
      <c r="MJO71" s="90">
        <f t="shared" si="666"/>
        <v>0</v>
      </c>
      <c r="MJP71" s="90">
        <f t="shared" si="666"/>
        <v>0</v>
      </c>
      <c r="MJQ71" s="90">
        <f t="shared" si="666"/>
        <v>0</v>
      </c>
      <c r="MJR71" s="90">
        <f t="shared" si="666"/>
        <v>0</v>
      </c>
      <c r="MJS71" s="90">
        <f t="shared" si="666"/>
        <v>0</v>
      </c>
      <c r="MJT71" s="90">
        <f t="shared" si="666"/>
        <v>0</v>
      </c>
      <c r="MJU71" s="90">
        <f t="shared" si="666"/>
        <v>0</v>
      </c>
      <c r="MJV71" s="90">
        <f t="shared" si="666"/>
        <v>0</v>
      </c>
      <c r="MJW71" s="90">
        <f t="shared" si="666"/>
        <v>0</v>
      </c>
      <c r="MJX71" s="90">
        <f t="shared" si="666"/>
        <v>0</v>
      </c>
      <c r="MJY71" s="90">
        <f t="shared" si="666"/>
        <v>0</v>
      </c>
      <c r="MJZ71" s="90">
        <f t="shared" si="666"/>
        <v>0</v>
      </c>
      <c r="MKA71" s="90">
        <f t="shared" si="666"/>
        <v>0</v>
      </c>
      <c r="MKB71" s="90">
        <f t="shared" si="666"/>
        <v>0</v>
      </c>
      <c r="MKC71" s="90">
        <f t="shared" si="666"/>
        <v>0</v>
      </c>
      <c r="MKD71" s="90">
        <f t="shared" si="666"/>
        <v>0</v>
      </c>
      <c r="MKE71" s="90">
        <f t="shared" si="666"/>
        <v>0</v>
      </c>
      <c r="MKF71" s="90">
        <f t="shared" si="666"/>
        <v>0</v>
      </c>
      <c r="MKG71" s="90">
        <f t="shared" si="666"/>
        <v>0</v>
      </c>
      <c r="MKH71" s="90">
        <f t="shared" si="666"/>
        <v>0</v>
      </c>
      <c r="MKI71" s="90">
        <f t="shared" si="666"/>
        <v>0</v>
      </c>
      <c r="MKJ71" s="90">
        <f t="shared" si="666"/>
        <v>0</v>
      </c>
      <c r="MKK71" s="90">
        <f t="shared" si="666"/>
        <v>0</v>
      </c>
      <c r="MKL71" s="90">
        <f t="shared" si="666"/>
        <v>0</v>
      </c>
      <c r="MKM71" s="90">
        <f t="shared" si="666"/>
        <v>0</v>
      </c>
      <c r="MKN71" s="90">
        <f t="shared" si="666"/>
        <v>0</v>
      </c>
      <c r="MKO71" s="90">
        <f t="shared" si="666"/>
        <v>0</v>
      </c>
      <c r="MKP71" s="90">
        <f t="shared" si="666"/>
        <v>0</v>
      </c>
      <c r="MKQ71" s="90">
        <f t="shared" si="666"/>
        <v>0</v>
      </c>
      <c r="MKR71" s="90">
        <f t="shared" si="666"/>
        <v>0</v>
      </c>
      <c r="MKS71" s="90">
        <f t="shared" si="666"/>
        <v>0</v>
      </c>
      <c r="MKT71" s="90">
        <f t="shared" si="666"/>
        <v>0</v>
      </c>
      <c r="MKU71" s="90">
        <f t="shared" si="666"/>
        <v>0</v>
      </c>
      <c r="MKV71" s="90">
        <f t="shared" si="666"/>
        <v>0</v>
      </c>
      <c r="MKW71" s="90">
        <f t="shared" si="666"/>
        <v>0</v>
      </c>
      <c r="MKX71" s="90">
        <f t="shared" si="666"/>
        <v>0</v>
      </c>
      <c r="MKY71" s="90">
        <f t="shared" si="666"/>
        <v>0</v>
      </c>
      <c r="MKZ71" s="90">
        <f t="shared" si="666"/>
        <v>0</v>
      </c>
      <c r="MLA71" s="90">
        <f t="shared" si="666"/>
        <v>0</v>
      </c>
      <c r="MLB71" s="90">
        <f t="shared" ref="MLB71:MNM71" si="667">SUM(MLB64+MLB65+MLB67-MLB70)</f>
        <v>0</v>
      </c>
      <c r="MLC71" s="90">
        <f t="shared" si="667"/>
        <v>0</v>
      </c>
      <c r="MLD71" s="90">
        <f t="shared" si="667"/>
        <v>0</v>
      </c>
      <c r="MLE71" s="90">
        <f t="shared" si="667"/>
        <v>0</v>
      </c>
      <c r="MLF71" s="90">
        <f t="shared" si="667"/>
        <v>0</v>
      </c>
      <c r="MLG71" s="90">
        <f t="shared" si="667"/>
        <v>0</v>
      </c>
      <c r="MLH71" s="90">
        <f t="shared" si="667"/>
        <v>0</v>
      </c>
      <c r="MLI71" s="90">
        <f t="shared" si="667"/>
        <v>0</v>
      </c>
      <c r="MLJ71" s="90">
        <f t="shared" si="667"/>
        <v>0</v>
      </c>
      <c r="MLK71" s="90">
        <f t="shared" si="667"/>
        <v>0</v>
      </c>
      <c r="MLL71" s="90">
        <f t="shared" si="667"/>
        <v>0</v>
      </c>
      <c r="MLM71" s="90">
        <f t="shared" si="667"/>
        <v>0</v>
      </c>
      <c r="MLN71" s="90">
        <f t="shared" si="667"/>
        <v>0</v>
      </c>
      <c r="MLO71" s="90">
        <f t="shared" si="667"/>
        <v>0</v>
      </c>
      <c r="MLP71" s="90">
        <f t="shared" si="667"/>
        <v>0</v>
      </c>
      <c r="MLQ71" s="90">
        <f t="shared" si="667"/>
        <v>0</v>
      </c>
      <c r="MLR71" s="90">
        <f t="shared" si="667"/>
        <v>0</v>
      </c>
      <c r="MLS71" s="90">
        <f t="shared" si="667"/>
        <v>0</v>
      </c>
      <c r="MLT71" s="90">
        <f t="shared" si="667"/>
        <v>0</v>
      </c>
      <c r="MLU71" s="90">
        <f t="shared" si="667"/>
        <v>0</v>
      </c>
      <c r="MLV71" s="90">
        <f t="shared" si="667"/>
        <v>0</v>
      </c>
      <c r="MLW71" s="90">
        <f t="shared" si="667"/>
        <v>0</v>
      </c>
      <c r="MLX71" s="90">
        <f t="shared" si="667"/>
        <v>0</v>
      </c>
      <c r="MLY71" s="90">
        <f t="shared" si="667"/>
        <v>0</v>
      </c>
      <c r="MLZ71" s="90">
        <f t="shared" si="667"/>
        <v>0</v>
      </c>
      <c r="MMA71" s="90">
        <f t="shared" si="667"/>
        <v>0</v>
      </c>
      <c r="MMB71" s="90">
        <f t="shared" si="667"/>
        <v>0</v>
      </c>
      <c r="MMC71" s="90">
        <f t="shared" si="667"/>
        <v>0</v>
      </c>
      <c r="MMD71" s="90">
        <f t="shared" si="667"/>
        <v>0</v>
      </c>
      <c r="MME71" s="90">
        <f t="shared" si="667"/>
        <v>0</v>
      </c>
      <c r="MMF71" s="90">
        <f t="shared" si="667"/>
        <v>0</v>
      </c>
      <c r="MMG71" s="90">
        <f t="shared" si="667"/>
        <v>0</v>
      </c>
      <c r="MMH71" s="90">
        <f t="shared" si="667"/>
        <v>0</v>
      </c>
      <c r="MMI71" s="90">
        <f t="shared" si="667"/>
        <v>0</v>
      </c>
      <c r="MMJ71" s="90">
        <f t="shared" si="667"/>
        <v>0</v>
      </c>
      <c r="MMK71" s="90">
        <f t="shared" si="667"/>
        <v>0</v>
      </c>
      <c r="MML71" s="90">
        <f t="shared" si="667"/>
        <v>0</v>
      </c>
      <c r="MMM71" s="90">
        <f t="shared" si="667"/>
        <v>0</v>
      </c>
      <c r="MMN71" s="90">
        <f t="shared" si="667"/>
        <v>0</v>
      </c>
      <c r="MMO71" s="90">
        <f t="shared" si="667"/>
        <v>0</v>
      </c>
      <c r="MMP71" s="90">
        <f t="shared" si="667"/>
        <v>0</v>
      </c>
      <c r="MMQ71" s="90">
        <f t="shared" si="667"/>
        <v>0</v>
      </c>
      <c r="MMR71" s="90">
        <f t="shared" si="667"/>
        <v>0</v>
      </c>
      <c r="MMS71" s="90">
        <f t="shared" si="667"/>
        <v>0</v>
      </c>
      <c r="MMT71" s="90">
        <f t="shared" si="667"/>
        <v>0</v>
      </c>
      <c r="MMU71" s="90">
        <f t="shared" si="667"/>
        <v>0</v>
      </c>
      <c r="MMV71" s="90">
        <f t="shared" si="667"/>
        <v>0</v>
      </c>
      <c r="MMW71" s="90">
        <f t="shared" si="667"/>
        <v>0</v>
      </c>
      <c r="MMX71" s="90">
        <f t="shared" si="667"/>
        <v>0</v>
      </c>
      <c r="MMY71" s="90">
        <f t="shared" si="667"/>
        <v>0</v>
      </c>
      <c r="MMZ71" s="90">
        <f t="shared" si="667"/>
        <v>0</v>
      </c>
      <c r="MNA71" s="90">
        <f t="shared" si="667"/>
        <v>0</v>
      </c>
      <c r="MNB71" s="90">
        <f t="shared" si="667"/>
        <v>0</v>
      </c>
      <c r="MNC71" s="90">
        <f t="shared" si="667"/>
        <v>0</v>
      </c>
      <c r="MND71" s="90">
        <f t="shared" si="667"/>
        <v>0</v>
      </c>
      <c r="MNE71" s="90">
        <f t="shared" si="667"/>
        <v>0</v>
      </c>
      <c r="MNF71" s="90">
        <f t="shared" si="667"/>
        <v>0</v>
      </c>
      <c r="MNG71" s="90">
        <f t="shared" si="667"/>
        <v>0</v>
      </c>
      <c r="MNH71" s="90">
        <f t="shared" si="667"/>
        <v>0</v>
      </c>
      <c r="MNI71" s="90">
        <f t="shared" si="667"/>
        <v>0</v>
      </c>
      <c r="MNJ71" s="90">
        <f t="shared" si="667"/>
        <v>0</v>
      </c>
      <c r="MNK71" s="90">
        <f t="shared" si="667"/>
        <v>0</v>
      </c>
      <c r="MNL71" s="90">
        <f t="shared" si="667"/>
        <v>0</v>
      </c>
      <c r="MNM71" s="90">
        <f t="shared" si="667"/>
        <v>0</v>
      </c>
      <c r="MNN71" s="90">
        <f t="shared" ref="MNN71:MPY71" si="668">SUM(MNN64+MNN65+MNN67-MNN70)</f>
        <v>0</v>
      </c>
      <c r="MNO71" s="90">
        <f t="shared" si="668"/>
        <v>0</v>
      </c>
      <c r="MNP71" s="90">
        <f t="shared" si="668"/>
        <v>0</v>
      </c>
      <c r="MNQ71" s="90">
        <f t="shared" si="668"/>
        <v>0</v>
      </c>
      <c r="MNR71" s="90">
        <f t="shared" si="668"/>
        <v>0</v>
      </c>
      <c r="MNS71" s="90">
        <f t="shared" si="668"/>
        <v>0</v>
      </c>
      <c r="MNT71" s="90">
        <f t="shared" si="668"/>
        <v>0</v>
      </c>
      <c r="MNU71" s="90">
        <f t="shared" si="668"/>
        <v>0</v>
      </c>
      <c r="MNV71" s="90">
        <f t="shared" si="668"/>
        <v>0</v>
      </c>
      <c r="MNW71" s="90">
        <f t="shared" si="668"/>
        <v>0</v>
      </c>
      <c r="MNX71" s="90">
        <f t="shared" si="668"/>
        <v>0</v>
      </c>
      <c r="MNY71" s="90">
        <f t="shared" si="668"/>
        <v>0</v>
      </c>
      <c r="MNZ71" s="90">
        <f t="shared" si="668"/>
        <v>0</v>
      </c>
      <c r="MOA71" s="90">
        <f t="shared" si="668"/>
        <v>0</v>
      </c>
      <c r="MOB71" s="90">
        <f t="shared" si="668"/>
        <v>0</v>
      </c>
      <c r="MOC71" s="90">
        <f t="shared" si="668"/>
        <v>0</v>
      </c>
      <c r="MOD71" s="90">
        <f t="shared" si="668"/>
        <v>0</v>
      </c>
      <c r="MOE71" s="90">
        <f t="shared" si="668"/>
        <v>0</v>
      </c>
      <c r="MOF71" s="90">
        <f t="shared" si="668"/>
        <v>0</v>
      </c>
      <c r="MOG71" s="90">
        <f t="shared" si="668"/>
        <v>0</v>
      </c>
      <c r="MOH71" s="90">
        <f t="shared" si="668"/>
        <v>0</v>
      </c>
      <c r="MOI71" s="90">
        <f t="shared" si="668"/>
        <v>0</v>
      </c>
      <c r="MOJ71" s="90">
        <f t="shared" si="668"/>
        <v>0</v>
      </c>
      <c r="MOK71" s="90">
        <f t="shared" si="668"/>
        <v>0</v>
      </c>
      <c r="MOL71" s="90">
        <f t="shared" si="668"/>
        <v>0</v>
      </c>
      <c r="MOM71" s="90">
        <f t="shared" si="668"/>
        <v>0</v>
      </c>
      <c r="MON71" s="90">
        <f t="shared" si="668"/>
        <v>0</v>
      </c>
      <c r="MOO71" s="90">
        <f t="shared" si="668"/>
        <v>0</v>
      </c>
      <c r="MOP71" s="90">
        <f t="shared" si="668"/>
        <v>0</v>
      </c>
      <c r="MOQ71" s="90">
        <f t="shared" si="668"/>
        <v>0</v>
      </c>
      <c r="MOR71" s="90">
        <f t="shared" si="668"/>
        <v>0</v>
      </c>
      <c r="MOS71" s="90">
        <f t="shared" si="668"/>
        <v>0</v>
      </c>
      <c r="MOT71" s="90">
        <f t="shared" si="668"/>
        <v>0</v>
      </c>
      <c r="MOU71" s="90">
        <f t="shared" si="668"/>
        <v>0</v>
      </c>
      <c r="MOV71" s="90">
        <f t="shared" si="668"/>
        <v>0</v>
      </c>
      <c r="MOW71" s="90">
        <f t="shared" si="668"/>
        <v>0</v>
      </c>
      <c r="MOX71" s="90">
        <f t="shared" si="668"/>
        <v>0</v>
      </c>
      <c r="MOY71" s="90">
        <f t="shared" si="668"/>
        <v>0</v>
      </c>
      <c r="MOZ71" s="90">
        <f t="shared" si="668"/>
        <v>0</v>
      </c>
      <c r="MPA71" s="90">
        <f t="shared" si="668"/>
        <v>0</v>
      </c>
      <c r="MPB71" s="90">
        <f t="shared" si="668"/>
        <v>0</v>
      </c>
      <c r="MPC71" s="90">
        <f t="shared" si="668"/>
        <v>0</v>
      </c>
      <c r="MPD71" s="90">
        <f t="shared" si="668"/>
        <v>0</v>
      </c>
      <c r="MPE71" s="90">
        <f t="shared" si="668"/>
        <v>0</v>
      </c>
      <c r="MPF71" s="90">
        <f t="shared" si="668"/>
        <v>0</v>
      </c>
      <c r="MPG71" s="90">
        <f t="shared" si="668"/>
        <v>0</v>
      </c>
      <c r="MPH71" s="90">
        <f t="shared" si="668"/>
        <v>0</v>
      </c>
      <c r="MPI71" s="90">
        <f t="shared" si="668"/>
        <v>0</v>
      </c>
      <c r="MPJ71" s="90">
        <f t="shared" si="668"/>
        <v>0</v>
      </c>
      <c r="MPK71" s="90">
        <f t="shared" si="668"/>
        <v>0</v>
      </c>
      <c r="MPL71" s="90">
        <f t="shared" si="668"/>
        <v>0</v>
      </c>
      <c r="MPM71" s="90">
        <f t="shared" si="668"/>
        <v>0</v>
      </c>
      <c r="MPN71" s="90">
        <f t="shared" si="668"/>
        <v>0</v>
      </c>
      <c r="MPO71" s="90">
        <f t="shared" si="668"/>
        <v>0</v>
      </c>
      <c r="MPP71" s="90">
        <f t="shared" si="668"/>
        <v>0</v>
      </c>
      <c r="MPQ71" s="90">
        <f t="shared" si="668"/>
        <v>0</v>
      </c>
      <c r="MPR71" s="90">
        <f t="shared" si="668"/>
        <v>0</v>
      </c>
      <c r="MPS71" s="90">
        <f t="shared" si="668"/>
        <v>0</v>
      </c>
      <c r="MPT71" s="90">
        <f t="shared" si="668"/>
        <v>0</v>
      </c>
      <c r="MPU71" s="90">
        <f t="shared" si="668"/>
        <v>0</v>
      </c>
      <c r="MPV71" s="90">
        <f t="shared" si="668"/>
        <v>0</v>
      </c>
      <c r="MPW71" s="90">
        <f t="shared" si="668"/>
        <v>0</v>
      </c>
      <c r="MPX71" s="90">
        <f t="shared" si="668"/>
        <v>0</v>
      </c>
      <c r="MPY71" s="90">
        <f t="shared" si="668"/>
        <v>0</v>
      </c>
      <c r="MPZ71" s="90">
        <f t="shared" ref="MPZ71:MSK71" si="669">SUM(MPZ64+MPZ65+MPZ67-MPZ70)</f>
        <v>0</v>
      </c>
      <c r="MQA71" s="90">
        <f t="shared" si="669"/>
        <v>0</v>
      </c>
      <c r="MQB71" s="90">
        <f t="shared" si="669"/>
        <v>0</v>
      </c>
      <c r="MQC71" s="90">
        <f t="shared" si="669"/>
        <v>0</v>
      </c>
      <c r="MQD71" s="90">
        <f t="shared" si="669"/>
        <v>0</v>
      </c>
      <c r="MQE71" s="90">
        <f t="shared" si="669"/>
        <v>0</v>
      </c>
      <c r="MQF71" s="90">
        <f t="shared" si="669"/>
        <v>0</v>
      </c>
      <c r="MQG71" s="90">
        <f t="shared" si="669"/>
        <v>0</v>
      </c>
      <c r="MQH71" s="90">
        <f t="shared" si="669"/>
        <v>0</v>
      </c>
      <c r="MQI71" s="90">
        <f t="shared" si="669"/>
        <v>0</v>
      </c>
      <c r="MQJ71" s="90">
        <f t="shared" si="669"/>
        <v>0</v>
      </c>
      <c r="MQK71" s="90">
        <f t="shared" si="669"/>
        <v>0</v>
      </c>
      <c r="MQL71" s="90">
        <f t="shared" si="669"/>
        <v>0</v>
      </c>
      <c r="MQM71" s="90">
        <f t="shared" si="669"/>
        <v>0</v>
      </c>
      <c r="MQN71" s="90">
        <f t="shared" si="669"/>
        <v>0</v>
      </c>
      <c r="MQO71" s="90">
        <f t="shared" si="669"/>
        <v>0</v>
      </c>
      <c r="MQP71" s="90">
        <f t="shared" si="669"/>
        <v>0</v>
      </c>
      <c r="MQQ71" s="90">
        <f t="shared" si="669"/>
        <v>0</v>
      </c>
      <c r="MQR71" s="90">
        <f t="shared" si="669"/>
        <v>0</v>
      </c>
      <c r="MQS71" s="90">
        <f t="shared" si="669"/>
        <v>0</v>
      </c>
      <c r="MQT71" s="90">
        <f t="shared" si="669"/>
        <v>0</v>
      </c>
      <c r="MQU71" s="90">
        <f t="shared" si="669"/>
        <v>0</v>
      </c>
      <c r="MQV71" s="90">
        <f t="shared" si="669"/>
        <v>0</v>
      </c>
      <c r="MQW71" s="90">
        <f t="shared" si="669"/>
        <v>0</v>
      </c>
      <c r="MQX71" s="90">
        <f t="shared" si="669"/>
        <v>0</v>
      </c>
      <c r="MQY71" s="90">
        <f t="shared" si="669"/>
        <v>0</v>
      </c>
      <c r="MQZ71" s="90">
        <f t="shared" si="669"/>
        <v>0</v>
      </c>
      <c r="MRA71" s="90">
        <f t="shared" si="669"/>
        <v>0</v>
      </c>
      <c r="MRB71" s="90">
        <f t="shared" si="669"/>
        <v>0</v>
      </c>
      <c r="MRC71" s="90">
        <f t="shared" si="669"/>
        <v>0</v>
      </c>
      <c r="MRD71" s="90">
        <f t="shared" si="669"/>
        <v>0</v>
      </c>
      <c r="MRE71" s="90">
        <f t="shared" si="669"/>
        <v>0</v>
      </c>
      <c r="MRF71" s="90">
        <f t="shared" si="669"/>
        <v>0</v>
      </c>
      <c r="MRG71" s="90">
        <f t="shared" si="669"/>
        <v>0</v>
      </c>
      <c r="MRH71" s="90">
        <f t="shared" si="669"/>
        <v>0</v>
      </c>
      <c r="MRI71" s="90">
        <f t="shared" si="669"/>
        <v>0</v>
      </c>
      <c r="MRJ71" s="90">
        <f t="shared" si="669"/>
        <v>0</v>
      </c>
      <c r="MRK71" s="90">
        <f t="shared" si="669"/>
        <v>0</v>
      </c>
      <c r="MRL71" s="90">
        <f t="shared" si="669"/>
        <v>0</v>
      </c>
      <c r="MRM71" s="90">
        <f t="shared" si="669"/>
        <v>0</v>
      </c>
      <c r="MRN71" s="90">
        <f t="shared" si="669"/>
        <v>0</v>
      </c>
      <c r="MRO71" s="90">
        <f t="shared" si="669"/>
        <v>0</v>
      </c>
      <c r="MRP71" s="90">
        <f t="shared" si="669"/>
        <v>0</v>
      </c>
      <c r="MRQ71" s="90">
        <f t="shared" si="669"/>
        <v>0</v>
      </c>
      <c r="MRR71" s="90">
        <f t="shared" si="669"/>
        <v>0</v>
      </c>
      <c r="MRS71" s="90">
        <f t="shared" si="669"/>
        <v>0</v>
      </c>
      <c r="MRT71" s="90">
        <f t="shared" si="669"/>
        <v>0</v>
      </c>
      <c r="MRU71" s="90">
        <f t="shared" si="669"/>
        <v>0</v>
      </c>
      <c r="MRV71" s="90">
        <f t="shared" si="669"/>
        <v>0</v>
      </c>
      <c r="MRW71" s="90">
        <f t="shared" si="669"/>
        <v>0</v>
      </c>
      <c r="MRX71" s="90">
        <f t="shared" si="669"/>
        <v>0</v>
      </c>
      <c r="MRY71" s="90">
        <f t="shared" si="669"/>
        <v>0</v>
      </c>
      <c r="MRZ71" s="90">
        <f t="shared" si="669"/>
        <v>0</v>
      </c>
      <c r="MSA71" s="90">
        <f t="shared" si="669"/>
        <v>0</v>
      </c>
      <c r="MSB71" s="90">
        <f t="shared" si="669"/>
        <v>0</v>
      </c>
      <c r="MSC71" s="90">
        <f t="shared" si="669"/>
        <v>0</v>
      </c>
      <c r="MSD71" s="90">
        <f t="shared" si="669"/>
        <v>0</v>
      </c>
      <c r="MSE71" s="90">
        <f t="shared" si="669"/>
        <v>0</v>
      </c>
      <c r="MSF71" s="90">
        <f t="shared" si="669"/>
        <v>0</v>
      </c>
      <c r="MSG71" s="90">
        <f t="shared" si="669"/>
        <v>0</v>
      </c>
      <c r="MSH71" s="90">
        <f t="shared" si="669"/>
        <v>0</v>
      </c>
      <c r="MSI71" s="90">
        <f t="shared" si="669"/>
        <v>0</v>
      </c>
      <c r="MSJ71" s="90">
        <f t="shared" si="669"/>
        <v>0</v>
      </c>
      <c r="MSK71" s="90">
        <f t="shared" si="669"/>
        <v>0</v>
      </c>
      <c r="MSL71" s="90">
        <f t="shared" ref="MSL71:MUW71" si="670">SUM(MSL64+MSL65+MSL67-MSL70)</f>
        <v>0</v>
      </c>
      <c r="MSM71" s="90">
        <f t="shared" si="670"/>
        <v>0</v>
      </c>
      <c r="MSN71" s="90">
        <f t="shared" si="670"/>
        <v>0</v>
      </c>
      <c r="MSO71" s="90">
        <f t="shared" si="670"/>
        <v>0</v>
      </c>
      <c r="MSP71" s="90">
        <f t="shared" si="670"/>
        <v>0</v>
      </c>
      <c r="MSQ71" s="90">
        <f t="shared" si="670"/>
        <v>0</v>
      </c>
      <c r="MSR71" s="90">
        <f t="shared" si="670"/>
        <v>0</v>
      </c>
      <c r="MSS71" s="90">
        <f t="shared" si="670"/>
        <v>0</v>
      </c>
      <c r="MST71" s="90">
        <f t="shared" si="670"/>
        <v>0</v>
      </c>
      <c r="MSU71" s="90">
        <f t="shared" si="670"/>
        <v>0</v>
      </c>
      <c r="MSV71" s="90">
        <f t="shared" si="670"/>
        <v>0</v>
      </c>
      <c r="MSW71" s="90">
        <f t="shared" si="670"/>
        <v>0</v>
      </c>
      <c r="MSX71" s="90">
        <f t="shared" si="670"/>
        <v>0</v>
      </c>
      <c r="MSY71" s="90">
        <f t="shared" si="670"/>
        <v>0</v>
      </c>
      <c r="MSZ71" s="90">
        <f t="shared" si="670"/>
        <v>0</v>
      </c>
      <c r="MTA71" s="90">
        <f t="shared" si="670"/>
        <v>0</v>
      </c>
      <c r="MTB71" s="90">
        <f t="shared" si="670"/>
        <v>0</v>
      </c>
      <c r="MTC71" s="90">
        <f t="shared" si="670"/>
        <v>0</v>
      </c>
      <c r="MTD71" s="90">
        <f t="shared" si="670"/>
        <v>0</v>
      </c>
      <c r="MTE71" s="90">
        <f t="shared" si="670"/>
        <v>0</v>
      </c>
      <c r="MTF71" s="90">
        <f t="shared" si="670"/>
        <v>0</v>
      </c>
      <c r="MTG71" s="90">
        <f t="shared" si="670"/>
        <v>0</v>
      </c>
      <c r="MTH71" s="90">
        <f t="shared" si="670"/>
        <v>0</v>
      </c>
      <c r="MTI71" s="90">
        <f t="shared" si="670"/>
        <v>0</v>
      </c>
      <c r="MTJ71" s="90">
        <f t="shared" si="670"/>
        <v>0</v>
      </c>
      <c r="MTK71" s="90">
        <f t="shared" si="670"/>
        <v>0</v>
      </c>
      <c r="MTL71" s="90">
        <f t="shared" si="670"/>
        <v>0</v>
      </c>
      <c r="MTM71" s="90">
        <f t="shared" si="670"/>
        <v>0</v>
      </c>
      <c r="MTN71" s="90">
        <f t="shared" si="670"/>
        <v>0</v>
      </c>
      <c r="MTO71" s="90">
        <f t="shared" si="670"/>
        <v>0</v>
      </c>
      <c r="MTP71" s="90">
        <f t="shared" si="670"/>
        <v>0</v>
      </c>
      <c r="MTQ71" s="90">
        <f t="shared" si="670"/>
        <v>0</v>
      </c>
      <c r="MTR71" s="90">
        <f t="shared" si="670"/>
        <v>0</v>
      </c>
      <c r="MTS71" s="90">
        <f t="shared" si="670"/>
        <v>0</v>
      </c>
      <c r="MTT71" s="90">
        <f t="shared" si="670"/>
        <v>0</v>
      </c>
      <c r="MTU71" s="90">
        <f t="shared" si="670"/>
        <v>0</v>
      </c>
      <c r="MTV71" s="90">
        <f t="shared" si="670"/>
        <v>0</v>
      </c>
      <c r="MTW71" s="90">
        <f t="shared" si="670"/>
        <v>0</v>
      </c>
      <c r="MTX71" s="90">
        <f t="shared" si="670"/>
        <v>0</v>
      </c>
      <c r="MTY71" s="90">
        <f t="shared" si="670"/>
        <v>0</v>
      </c>
      <c r="MTZ71" s="90">
        <f t="shared" si="670"/>
        <v>0</v>
      </c>
      <c r="MUA71" s="90">
        <f t="shared" si="670"/>
        <v>0</v>
      </c>
      <c r="MUB71" s="90">
        <f t="shared" si="670"/>
        <v>0</v>
      </c>
      <c r="MUC71" s="90">
        <f t="shared" si="670"/>
        <v>0</v>
      </c>
      <c r="MUD71" s="90">
        <f t="shared" si="670"/>
        <v>0</v>
      </c>
      <c r="MUE71" s="90">
        <f t="shared" si="670"/>
        <v>0</v>
      </c>
      <c r="MUF71" s="90">
        <f t="shared" si="670"/>
        <v>0</v>
      </c>
      <c r="MUG71" s="90">
        <f t="shared" si="670"/>
        <v>0</v>
      </c>
      <c r="MUH71" s="90">
        <f t="shared" si="670"/>
        <v>0</v>
      </c>
      <c r="MUI71" s="90">
        <f t="shared" si="670"/>
        <v>0</v>
      </c>
      <c r="MUJ71" s="90">
        <f t="shared" si="670"/>
        <v>0</v>
      </c>
      <c r="MUK71" s="90">
        <f t="shared" si="670"/>
        <v>0</v>
      </c>
      <c r="MUL71" s="90">
        <f t="shared" si="670"/>
        <v>0</v>
      </c>
      <c r="MUM71" s="90">
        <f t="shared" si="670"/>
        <v>0</v>
      </c>
      <c r="MUN71" s="90">
        <f t="shared" si="670"/>
        <v>0</v>
      </c>
      <c r="MUO71" s="90">
        <f t="shared" si="670"/>
        <v>0</v>
      </c>
      <c r="MUP71" s="90">
        <f t="shared" si="670"/>
        <v>0</v>
      </c>
      <c r="MUQ71" s="90">
        <f t="shared" si="670"/>
        <v>0</v>
      </c>
      <c r="MUR71" s="90">
        <f t="shared" si="670"/>
        <v>0</v>
      </c>
      <c r="MUS71" s="90">
        <f t="shared" si="670"/>
        <v>0</v>
      </c>
      <c r="MUT71" s="90">
        <f t="shared" si="670"/>
        <v>0</v>
      </c>
      <c r="MUU71" s="90">
        <f t="shared" si="670"/>
        <v>0</v>
      </c>
      <c r="MUV71" s="90">
        <f t="shared" si="670"/>
        <v>0</v>
      </c>
      <c r="MUW71" s="90">
        <f t="shared" si="670"/>
        <v>0</v>
      </c>
      <c r="MUX71" s="90">
        <f t="shared" ref="MUX71:MXI71" si="671">SUM(MUX64+MUX65+MUX67-MUX70)</f>
        <v>0</v>
      </c>
      <c r="MUY71" s="90">
        <f t="shared" si="671"/>
        <v>0</v>
      </c>
      <c r="MUZ71" s="90">
        <f t="shared" si="671"/>
        <v>0</v>
      </c>
      <c r="MVA71" s="90">
        <f t="shared" si="671"/>
        <v>0</v>
      </c>
      <c r="MVB71" s="90">
        <f t="shared" si="671"/>
        <v>0</v>
      </c>
      <c r="MVC71" s="90">
        <f t="shared" si="671"/>
        <v>0</v>
      </c>
      <c r="MVD71" s="90">
        <f t="shared" si="671"/>
        <v>0</v>
      </c>
      <c r="MVE71" s="90">
        <f t="shared" si="671"/>
        <v>0</v>
      </c>
      <c r="MVF71" s="90">
        <f t="shared" si="671"/>
        <v>0</v>
      </c>
      <c r="MVG71" s="90">
        <f t="shared" si="671"/>
        <v>0</v>
      </c>
      <c r="MVH71" s="90">
        <f t="shared" si="671"/>
        <v>0</v>
      </c>
      <c r="MVI71" s="90">
        <f t="shared" si="671"/>
        <v>0</v>
      </c>
      <c r="MVJ71" s="90">
        <f t="shared" si="671"/>
        <v>0</v>
      </c>
      <c r="MVK71" s="90">
        <f t="shared" si="671"/>
        <v>0</v>
      </c>
      <c r="MVL71" s="90">
        <f t="shared" si="671"/>
        <v>0</v>
      </c>
      <c r="MVM71" s="90">
        <f t="shared" si="671"/>
        <v>0</v>
      </c>
      <c r="MVN71" s="90">
        <f t="shared" si="671"/>
        <v>0</v>
      </c>
      <c r="MVO71" s="90">
        <f t="shared" si="671"/>
        <v>0</v>
      </c>
      <c r="MVP71" s="90">
        <f t="shared" si="671"/>
        <v>0</v>
      </c>
      <c r="MVQ71" s="90">
        <f t="shared" si="671"/>
        <v>0</v>
      </c>
      <c r="MVR71" s="90">
        <f t="shared" si="671"/>
        <v>0</v>
      </c>
      <c r="MVS71" s="90">
        <f t="shared" si="671"/>
        <v>0</v>
      </c>
      <c r="MVT71" s="90">
        <f t="shared" si="671"/>
        <v>0</v>
      </c>
      <c r="MVU71" s="90">
        <f t="shared" si="671"/>
        <v>0</v>
      </c>
      <c r="MVV71" s="90">
        <f t="shared" si="671"/>
        <v>0</v>
      </c>
      <c r="MVW71" s="90">
        <f t="shared" si="671"/>
        <v>0</v>
      </c>
      <c r="MVX71" s="90">
        <f t="shared" si="671"/>
        <v>0</v>
      </c>
      <c r="MVY71" s="90">
        <f t="shared" si="671"/>
        <v>0</v>
      </c>
      <c r="MVZ71" s="90">
        <f t="shared" si="671"/>
        <v>0</v>
      </c>
      <c r="MWA71" s="90">
        <f t="shared" si="671"/>
        <v>0</v>
      </c>
      <c r="MWB71" s="90">
        <f t="shared" si="671"/>
        <v>0</v>
      </c>
      <c r="MWC71" s="90">
        <f t="shared" si="671"/>
        <v>0</v>
      </c>
      <c r="MWD71" s="90">
        <f t="shared" si="671"/>
        <v>0</v>
      </c>
      <c r="MWE71" s="90">
        <f t="shared" si="671"/>
        <v>0</v>
      </c>
      <c r="MWF71" s="90">
        <f t="shared" si="671"/>
        <v>0</v>
      </c>
      <c r="MWG71" s="90">
        <f t="shared" si="671"/>
        <v>0</v>
      </c>
      <c r="MWH71" s="90">
        <f t="shared" si="671"/>
        <v>0</v>
      </c>
      <c r="MWI71" s="90">
        <f t="shared" si="671"/>
        <v>0</v>
      </c>
      <c r="MWJ71" s="90">
        <f t="shared" si="671"/>
        <v>0</v>
      </c>
      <c r="MWK71" s="90">
        <f t="shared" si="671"/>
        <v>0</v>
      </c>
      <c r="MWL71" s="90">
        <f t="shared" si="671"/>
        <v>0</v>
      </c>
      <c r="MWM71" s="90">
        <f t="shared" si="671"/>
        <v>0</v>
      </c>
      <c r="MWN71" s="90">
        <f t="shared" si="671"/>
        <v>0</v>
      </c>
      <c r="MWO71" s="90">
        <f t="shared" si="671"/>
        <v>0</v>
      </c>
      <c r="MWP71" s="90">
        <f t="shared" si="671"/>
        <v>0</v>
      </c>
      <c r="MWQ71" s="90">
        <f t="shared" si="671"/>
        <v>0</v>
      </c>
      <c r="MWR71" s="90">
        <f t="shared" si="671"/>
        <v>0</v>
      </c>
      <c r="MWS71" s="90">
        <f t="shared" si="671"/>
        <v>0</v>
      </c>
      <c r="MWT71" s="90">
        <f t="shared" si="671"/>
        <v>0</v>
      </c>
      <c r="MWU71" s="90">
        <f t="shared" si="671"/>
        <v>0</v>
      </c>
      <c r="MWV71" s="90">
        <f t="shared" si="671"/>
        <v>0</v>
      </c>
      <c r="MWW71" s="90">
        <f t="shared" si="671"/>
        <v>0</v>
      </c>
      <c r="MWX71" s="90">
        <f t="shared" si="671"/>
        <v>0</v>
      </c>
      <c r="MWY71" s="90">
        <f t="shared" si="671"/>
        <v>0</v>
      </c>
      <c r="MWZ71" s="90">
        <f t="shared" si="671"/>
        <v>0</v>
      </c>
      <c r="MXA71" s="90">
        <f t="shared" si="671"/>
        <v>0</v>
      </c>
      <c r="MXB71" s="90">
        <f t="shared" si="671"/>
        <v>0</v>
      </c>
      <c r="MXC71" s="90">
        <f t="shared" si="671"/>
        <v>0</v>
      </c>
      <c r="MXD71" s="90">
        <f t="shared" si="671"/>
        <v>0</v>
      </c>
      <c r="MXE71" s="90">
        <f t="shared" si="671"/>
        <v>0</v>
      </c>
      <c r="MXF71" s="90">
        <f t="shared" si="671"/>
        <v>0</v>
      </c>
      <c r="MXG71" s="90">
        <f t="shared" si="671"/>
        <v>0</v>
      </c>
      <c r="MXH71" s="90">
        <f t="shared" si="671"/>
        <v>0</v>
      </c>
      <c r="MXI71" s="90">
        <f t="shared" si="671"/>
        <v>0</v>
      </c>
      <c r="MXJ71" s="90">
        <f t="shared" ref="MXJ71:MZU71" si="672">SUM(MXJ64+MXJ65+MXJ67-MXJ70)</f>
        <v>0</v>
      </c>
      <c r="MXK71" s="90">
        <f t="shared" si="672"/>
        <v>0</v>
      </c>
      <c r="MXL71" s="90">
        <f t="shared" si="672"/>
        <v>0</v>
      </c>
      <c r="MXM71" s="90">
        <f t="shared" si="672"/>
        <v>0</v>
      </c>
      <c r="MXN71" s="90">
        <f t="shared" si="672"/>
        <v>0</v>
      </c>
      <c r="MXO71" s="90">
        <f t="shared" si="672"/>
        <v>0</v>
      </c>
      <c r="MXP71" s="90">
        <f t="shared" si="672"/>
        <v>0</v>
      </c>
      <c r="MXQ71" s="90">
        <f t="shared" si="672"/>
        <v>0</v>
      </c>
      <c r="MXR71" s="90">
        <f t="shared" si="672"/>
        <v>0</v>
      </c>
      <c r="MXS71" s="90">
        <f t="shared" si="672"/>
        <v>0</v>
      </c>
      <c r="MXT71" s="90">
        <f t="shared" si="672"/>
        <v>0</v>
      </c>
      <c r="MXU71" s="90">
        <f t="shared" si="672"/>
        <v>0</v>
      </c>
      <c r="MXV71" s="90">
        <f t="shared" si="672"/>
        <v>0</v>
      </c>
      <c r="MXW71" s="90">
        <f t="shared" si="672"/>
        <v>0</v>
      </c>
      <c r="MXX71" s="90">
        <f t="shared" si="672"/>
        <v>0</v>
      </c>
      <c r="MXY71" s="90">
        <f t="shared" si="672"/>
        <v>0</v>
      </c>
      <c r="MXZ71" s="90">
        <f t="shared" si="672"/>
        <v>0</v>
      </c>
      <c r="MYA71" s="90">
        <f t="shared" si="672"/>
        <v>0</v>
      </c>
      <c r="MYB71" s="90">
        <f t="shared" si="672"/>
        <v>0</v>
      </c>
      <c r="MYC71" s="90">
        <f t="shared" si="672"/>
        <v>0</v>
      </c>
      <c r="MYD71" s="90">
        <f t="shared" si="672"/>
        <v>0</v>
      </c>
      <c r="MYE71" s="90">
        <f t="shared" si="672"/>
        <v>0</v>
      </c>
      <c r="MYF71" s="90">
        <f t="shared" si="672"/>
        <v>0</v>
      </c>
      <c r="MYG71" s="90">
        <f t="shared" si="672"/>
        <v>0</v>
      </c>
      <c r="MYH71" s="90">
        <f t="shared" si="672"/>
        <v>0</v>
      </c>
      <c r="MYI71" s="90">
        <f t="shared" si="672"/>
        <v>0</v>
      </c>
      <c r="MYJ71" s="90">
        <f t="shared" si="672"/>
        <v>0</v>
      </c>
      <c r="MYK71" s="90">
        <f t="shared" si="672"/>
        <v>0</v>
      </c>
      <c r="MYL71" s="90">
        <f t="shared" si="672"/>
        <v>0</v>
      </c>
      <c r="MYM71" s="90">
        <f t="shared" si="672"/>
        <v>0</v>
      </c>
      <c r="MYN71" s="90">
        <f t="shared" si="672"/>
        <v>0</v>
      </c>
      <c r="MYO71" s="90">
        <f t="shared" si="672"/>
        <v>0</v>
      </c>
      <c r="MYP71" s="90">
        <f t="shared" si="672"/>
        <v>0</v>
      </c>
      <c r="MYQ71" s="90">
        <f t="shared" si="672"/>
        <v>0</v>
      </c>
      <c r="MYR71" s="90">
        <f t="shared" si="672"/>
        <v>0</v>
      </c>
      <c r="MYS71" s="90">
        <f t="shared" si="672"/>
        <v>0</v>
      </c>
      <c r="MYT71" s="90">
        <f t="shared" si="672"/>
        <v>0</v>
      </c>
      <c r="MYU71" s="90">
        <f t="shared" si="672"/>
        <v>0</v>
      </c>
      <c r="MYV71" s="90">
        <f t="shared" si="672"/>
        <v>0</v>
      </c>
      <c r="MYW71" s="90">
        <f t="shared" si="672"/>
        <v>0</v>
      </c>
      <c r="MYX71" s="90">
        <f t="shared" si="672"/>
        <v>0</v>
      </c>
      <c r="MYY71" s="90">
        <f t="shared" si="672"/>
        <v>0</v>
      </c>
      <c r="MYZ71" s="90">
        <f t="shared" si="672"/>
        <v>0</v>
      </c>
      <c r="MZA71" s="90">
        <f t="shared" si="672"/>
        <v>0</v>
      </c>
      <c r="MZB71" s="90">
        <f t="shared" si="672"/>
        <v>0</v>
      </c>
      <c r="MZC71" s="90">
        <f t="shared" si="672"/>
        <v>0</v>
      </c>
      <c r="MZD71" s="90">
        <f t="shared" si="672"/>
        <v>0</v>
      </c>
      <c r="MZE71" s="90">
        <f t="shared" si="672"/>
        <v>0</v>
      </c>
      <c r="MZF71" s="90">
        <f t="shared" si="672"/>
        <v>0</v>
      </c>
      <c r="MZG71" s="90">
        <f t="shared" si="672"/>
        <v>0</v>
      </c>
      <c r="MZH71" s="90">
        <f t="shared" si="672"/>
        <v>0</v>
      </c>
      <c r="MZI71" s="90">
        <f t="shared" si="672"/>
        <v>0</v>
      </c>
      <c r="MZJ71" s="90">
        <f t="shared" si="672"/>
        <v>0</v>
      </c>
      <c r="MZK71" s="90">
        <f t="shared" si="672"/>
        <v>0</v>
      </c>
      <c r="MZL71" s="90">
        <f t="shared" si="672"/>
        <v>0</v>
      </c>
      <c r="MZM71" s="90">
        <f t="shared" si="672"/>
        <v>0</v>
      </c>
      <c r="MZN71" s="90">
        <f t="shared" si="672"/>
        <v>0</v>
      </c>
      <c r="MZO71" s="90">
        <f t="shared" si="672"/>
        <v>0</v>
      </c>
      <c r="MZP71" s="90">
        <f t="shared" si="672"/>
        <v>0</v>
      </c>
      <c r="MZQ71" s="90">
        <f t="shared" si="672"/>
        <v>0</v>
      </c>
      <c r="MZR71" s="90">
        <f t="shared" si="672"/>
        <v>0</v>
      </c>
      <c r="MZS71" s="90">
        <f t="shared" si="672"/>
        <v>0</v>
      </c>
      <c r="MZT71" s="90">
        <f t="shared" si="672"/>
        <v>0</v>
      </c>
      <c r="MZU71" s="90">
        <f t="shared" si="672"/>
        <v>0</v>
      </c>
      <c r="MZV71" s="90">
        <f t="shared" ref="MZV71:NCG71" si="673">SUM(MZV64+MZV65+MZV67-MZV70)</f>
        <v>0</v>
      </c>
      <c r="MZW71" s="90">
        <f t="shared" si="673"/>
        <v>0</v>
      </c>
      <c r="MZX71" s="90">
        <f t="shared" si="673"/>
        <v>0</v>
      </c>
      <c r="MZY71" s="90">
        <f t="shared" si="673"/>
        <v>0</v>
      </c>
      <c r="MZZ71" s="90">
        <f t="shared" si="673"/>
        <v>0</v>
      </c>
      <c r="NAA71" s="90">
        <f t="shared" si="673"/>
        <v>0</v>
      </c>
      <c r="NAB71" s="90">
        <f t="shared" si="673"/>
        <v>0</v>
      </c>
      <c r="NAC71" s="90">
        <f t="shared" si="673"/>
        <v>0</v>
      </c>
      <c r="NAD71" s="90">
        <f t="shared" si="673"/>
        <v>0</v>
      </c>
      <c r="NAE71" s="90">
        <f t="shared" si="673"/>
        <v>0</v>
      </c>
      <c r="NAF71" s="90">
        <f t="shared" si="673"/>
        <v>0</v>
      </c>
      <c r="NAG71" s="90">
        <f t="shared" si="673"/>
        <v>0</v>
      </c>
      <c r="NAH71" s="90">
        <f t="shared" si="673"/>
        <v>0</v>
      </c>
      <c r="NAI71" s="90">
        <f t="shared" si="673"/>
        <v>0</v>
      </c>
      <c r="NAJ71" s="90">
        <f t="shared" si="673"/>
        <v>0</v>
      </c>
      <c r="NAK71" s="90">
        <f t="shared" si="673"/>
        <v>0</v>
      </c>
      <c r="NAL71" s="90">
        <f t="shared" si="673"/>
        <v>0</v>
      </c>
      <c r="NAM71" s="90">
        <f t="shared" si="673"/>
        <v>0</v>
      </c>
      <c r="NAN71" s="90">
        <f t="shared" si="673"/>
        <v>0</v>
      </c>
      <c r="NAO71" s="90">
        <f t="shared" si="673"/>
        <v>0</v>
      </c>
      <c r="NAP71" s="90">
        <f t="shared" si="673"/>
        <v>0</v>
      </c>
      <c r="NAQ71" s="90">
        <f t="shared" si="673"/>
        <v>0</v>
      </c>
      <c r="NAR71" s="90">
        <f t="shared" si="673"/>
        <v>0</v>
      </c>
      <c r="NAS71" s="90">
        <f t="shared" si="673"/>
        <v>0</v>
      </c>
      <c r="NAT71" s="90">
        <f t="shared" si="673"/>
        <v>0</v>
      </c>
      <c r="NAU71" s="90">
        <f t="shared" si="673"/>
        <v>0</v>
      </c>
      <c r="NAV71" s="90">
        <f t="shared" si="673"/>
        <v>0</v>
      </c>
      <c r="NAW71" s="90">
        <f t="shared" si="673"/>
        <v>0</v>
      </c>
      <c r="NAX71" s="90">
        <f t="shared" si="673"/>
        <v>0</v>
      </c>
      <c r="NAY71" s="90">
        <f t="shared" si="673"/>
        <v>0</v>
      </c>
      <c r="NAZ71" s="90">
        <f t="shared" si="673"/>
        <v>0</v>
      </c>
      <c r="NBA71" s="90">
        <f t="shared" si="673"/>
        <v>0</v>
      </c>
      <c r="NBB71" s="90">
        <f t="shared" si="673"/>
        <v>0</v>
      </c>
      <c r="NBC71" s="90">
        <f t="shared" si="673"/>
        <v>0</v>
      </c>
      <c r="NBD71" s="90">
        <f t="shared" si="673"/>
        <v>0</v>
      </c>
      <c r="NBE71" s="90">
        <f t="shared" si="673"/>
        <v>0</v>
      </c>
      <c r="NBF71" s="90">
        <f t="shared" si="673"/>
        <v>0</v>
      </c>
      <c r="NBG71" s="90">
        <f t="shared" si="673"/>
        <v>0</v>
      </c>
      <c r="NBH71" s="90">
        <f t="shared" si="673"/>
        <v>0</v>
      </c>
      <c r="NBI71" s="90">
        <f t="shared" si="673"/>
        <v>0</v>
      </c>
      <c r="NBJ71" s="90">
        <f t="shared" si="673"/>
        <v>0</v>
      </c>
      <c r="NBK71" s="90">
        <f t="shared" si="673"/>
        <v>0</v>
      </c>
      <c r="NBL71" s="90">
        <f t="shared" si="673"/>
        <v>0</v>
      </c>
      <c r="NBM71" s="90">
        <f t="shared" si="673"/>
        <v>0</v>
      </c>
      <c r="NBN71" s="90">
        <f t="shared" si="673"/>
        <v>0</v>
      </c>
      <c r="NBO71" s="90">
        <f t="shared" si="673"/>
        <v>0</v>
      </c>
      <c r="NBP71" s="90">
        <f t="shared" si="673"/>
        <v>0</v>
      </c>
      <c r="NBQ71" s="90">
        <f t="shared" si="673"/>
        <v>0</v>
      </c>
      <c r="NBR71" s="90">
        <f t="shared" si="673"/>
        <v>0</v>
      </c>
      <c r="NBS71" s="90">
        <f t="shared" si="673"/>
        <v>0</v>
      </c>
      <c r="NBT71" s="90">
        <f t="shared" si="673"/>
        <v>0</v>
      </c>
      <c r="NBU71" s="90">
        <f t="shared" si="673"/>
        <v>0</v>
      </c>
      <c r="NBV71" s="90">
        <f t="shared" si="673"/>
        <v>0</v>
      </c>
      <c r="NBW71" s="90">
        <f t="shared" si="673"/>
        <v>0</v>
      </c>
      <c r="NBX71" s="90">
        <f t="shared" si="673"/>
        <v>0</v>
      </c>
      <c r="NBY71" s="90">
        <f t="shared" si="673"/>
        <v>0</v>
      </c>
      <c r="NBZ71" s="90">
        <f t="shared" si="673"/>
        <v>0</v>
      </c>
      <c r="NCA71" s="90">
        <f t="shared" si="673"/>
        <v>0</v>
      </c>
      <c r="NCB71" s="90">
        <f t="shared" si="673"/>
        <v>0</v>
      </c>
      <c r="NCC71" s="90">
        <f t="shared" si="673"/>
        <v>0</v>
      </c>
      <c r="NCD71" s="90">
        <f t="shared" si="673"/>
        <v>0</v>
      </c>
      <c r="NCE71" s="90">
        <f t="shared" si="673"/>
        <v>0</v>
      </c>
      <c r="NCF71" s="90">
        <f t="shared" si="673"/>
        <v>0</v>
      </c>
      <c r="NCG71" s="90">
        <f t="shared" si="673"/>
        <v>0</v>
      </c>
      <c r="NCH71" s="90">
        <f t="shared" ref="NCH71:NES71" si="674">SUM(NCH64+NCH65+NCH67-NCH70)</f>
        <v>0</v>
      </c>
      <c r="NCI71" s="90">
        <f t="shared" si="674"/>
        <v>0</v>
      </c>
      <c r="NCJ71" s="90">
        <f t="shared" si="674"/>
        <v>0</v>
      </c>
      <c r="NCK71" s="90">
        <f t="shared" si="674"/>
        <v>0</v>
      </c>
      <c r="NCL71" s="90">
        <f t="shared" si="674"/>
        <v>0</v>
      </c>
      <c r="NCM71" s="90">
        <f t="shared" si="674"/>
        <v>0</v>
      </c>
      <c r="NCN71" s="90">
        <f t="shared" si="674"/>
        <v>0</v>
      </c>
      <c r="NCO71" s="90">
        <f t="shared" si="674"/>
        <v>0</v>
      </c>
      <c r="NCP71" s="90">
        <f t="shared" si="674"/>
        <v>0</v>
      </c>
      <c r="NCQ71" s="90">
        <f t="shared" si="674"/>
        <v>0</v>
      </c>
      <c r="NCR71" s="90">
        <f t="shared" si="674"/>
        <v>0</v>
      </c>
      <c r="NCS71" s="90">
        <f t="shared" si="674"/>
        <v>0</v>
      </c>
      <c r="NCT71" s="90">
        <f t="shared" si="674"/>
        <v>0</v>
      </c>
      <c r="NCU71" s="90">
        <f t="shared" si="674"/>
        <v>0</v>
      </c>
      <c r="NCV71" s="90">
        <f t="shared" si="674"/>
        <v>0</v>
      </c>
      <c r="NCW71" s="90">
        <f t="shared" si="674"/>
        <v>0</v>
      </c>
      <c r="NCX71" s="90">
        <f t="shared" si="674"/>
        <v>0</v>
      </c>
      <c r="NCY71" s="90">
        <f t="shared" si="674"/>
        <v>0</v>
      </c>
      <c r="NCZ71" s="90">
        <f t="shared" si="674"/>
        <v>0</v>
      </c>
      <c r="NDA71" s="90">
        <f t="shared" si="674"/>
        <v>0</v>
      </c>
      <c r="NDB71" s="90">
        <f t="shared" si="674"/>
        <v>0</v>
      </c>
      <c r="NDC71" s="90">
        <f t="shared" si="674"/>
        <v>0</v>
      </c>
      <c r="NDD71" s="90">
        <f t="shared" si="674"/>
        <v>0</v>
      </c>
      <c r="NDE71" s="90">
        <f t="shared" si="674"/>
        <v>0</v>
      </c>
      <c r="NDF71" s="90">
        <f t="shared" si="674"/>
        <v>0</v>
      </c>
      <c r="NDG71" s="90">
        <f t="shared" si="674"/>
        <v>0</v>
      </c>
      <c r="NDH71" s="90">
        <f t="shared" si="674"/>
        <v>0</v>
      </c>
      <c r="NDI71" s="90">
        <f t="shared" si="674"/>
        <v>0</v>
      </c>
      <c r="NDJ71" s="90">
        <f t="shared" si="674"/>
        <v>0</v>
      </c>
      <c r="NDK71" s="90">
        <f t="shared" si="674"/>
        <v>0</v>
      </c>
      <c r="NDL71" s="90">
        <f t="shared" si="674"/>
        <v>0</v>
      </c>
      <c r="NDM71" s="90">
        <f t="shared" si="674"/>
        <v>0</v>
      </c>
      <c r="NDN71" s="90">
        <f t="shared" si="674"/>
        <v>0</v>
      </c>
      <c r="NDO71" s="90">
        <f t="shared" si="674"/>
        <v>0</v>
      </c>
      <c r="NDP71" s="90">
        <f t="shared" si="674"/>
        <v>0</v>
      </c>
      <c r="NDQ71" s="90">
        <f t="shared" si="674"/>
        <v>0</v>
      </c>
      <c r="NDR71" s="90">
        <f t="shared" si="674"/>
        <v>0</v>
      </c>
      <c r="NDS71" s="90">
        <f t="shared" si="674"/>
        <v>0</v>
      </c>
      <c r="NDT71" s="90">
        <f t="shared" si="674"/>
        <v>0</v>
      </c>
      <c r="NDU71" s="90">
        <f t="shared" si="674"/>
        <v>0</v>
      </c>
      <c r="NDV71" s="90">
        <f t="shared" si="674"/>
        <v>0</v>
      </c>
      <c r="NDW71" s="90">
        <f t="shared" si="674"/>
        <v>0</v>
      </c>
      <c r="NDX71" s="90">
        <f t="shared" si="674"/>
        <v>0</v>
      </c>
      <c r="NDY71" s="90">
        <f t="shared" si="674"/>
        <v>0</v>
      </c>
      <c r="NDZ71" s="90">
        <f t="shared" si="674"/>
        <v>0</v>
      </c>
      <c r="NEA71" s="90">
        <f t="shared" si="674"/>
        <v>0</v>
      </c>
      <c r="NEB71" s="90">
        <f t="shared" si="674"/>
        <v>0</v>
      </c>
      <c r="NEC71" s="90">
        <f t="shared" si="674"/>
        <v>0</v>
      </c>
      <c r="NED71" s="90">
        <f t="shared" si="674"/>
        <v>0</v>
      </c>
      <c r="NEE71" s="90">
        <f t="shared" si="674"/>
        <v>0</v>
      </c>
      <c r="NEF71" s="90">
        <f t="shared" si="674"/>
        <v>0</v>
      </c>
      <c r="NEG71" s="90">
        <f t="shared" si="674"/>
        <v>0</v>
      </c>
      <c r="NEH71" s="90">
        <f t="shared" si="674"/>
        <v>0</v>
      </c>
      <c r="NEI71" s="90">
        <f t="shared" si="674"/>
        <v>0</v>
      </c>
      <c r="NEJ71" s="90">
        <f t="shared" si="674"/>
        <v>0</v>
      </c>
      <c r="NEK71" s="90">
        <f t="shared" si="674"/>
        <v>0</v>
      </c>
      <c r="NEL71" s="90">
        <f t="shared" si="674"/>
        <v>0</v>
      </c>
      <c r="NEM71" s="90">
        <f t="shared" si="674"/>
        <v>0</v>
      </c>
      <c r="NEN71" s="90">
        <f t="shared" si="674"/>
        <v>0</v>
      </c>
      <c r="NEO71" s="90">
        <f t="shared" si="674"/>
        <v>0</v>
      </c>
      <c r="NEP71" s="90">
        <f t="shared" si="674"/>
        <v>0</v>
      </c>
      <c r="NEQ71" s="90">
        <f t="shared" si="674"/>
        <v>0</v>
      </c>
      <c r="NER71" s="90">
        <f t="shared" si="674"/>
        <v>0</v>
      </c>
      <c r="NES71" s="90">
        <f t="shared" si="674"/>
        <v>0</v>
      </c>
      <c r="NET71" s="90">
        <f t="shared" ref="NET71:NHE71" si="675">SUM(NET64+NET65+NET67-NET70)</f>
        <v>0</v>
      </c>
      <c r="NEU71" s="90">
        <f t="shared" si="675"/>
        <v>0</v>
      </c>
      <c r="NEV71" s="90">
        <f t="shared" si="675"/>
        <v>0</v>
      </c>
      <c r="NEW71" s="90">
        <f t="shared" si="675"/>
        <v>0</v>
      </c>
      <c r="NEX71" s="90">
        <f t="shared" si="675"/>
        <v>0</v>
      </c>
      <c r="NEY71" s="90">
        <f t="shared" si="675"/>
        <v>0</v>
      </c>
      <c r="NEZ71" s="90">
        <f t="shared" si="675"/>
        <v>0</v>
      </c>
      <c r="NFA71" s="90">
        <f t="shared" si="675"/>
        <v>0</v>
      </c>
      <c r="NFB71" s="90">
        <f t="shared" si="675"/>
        <v>0</v>
      </c>
      <c r="NFC71" s="90">
        <f t="shared" si="675"/>
        <v>0</v>
      </c>
      <c r="NFD71" s="90">
        <f t="shared" si="675"/>
        <v>0</v>
      </c>
      <c r="NFE71" s="90">
        <f t="shared" si="675"/>
        <v>0</v>
      </c>
      <c r="NFF71" s="90">
        <f t="shared" si="675"/>
        <v>0</v>
      </c>
      <c r="NFG71" s="90">
        <f t="shared" si="675"/>
        <v>0</v>
      </c>
      <c r="NFH71" s="90">
        <f t="shared" si="675"/>
        <v>0</v>
      </c>
      <c r="NFI71" s="90">
        <f t="shared" si="675"/>
        <v>0</v>
      </c>
      <c r="NFJ71" s="90">
        <f t="shared" si="675"/>
        <v>0</v>
      </c>
      <c r="NFK71" s="90">
        <f t="shared" si="675"/>
        <v>0</v>
      </c>
      <c r="NFL71" s="90">
        <f t="shared" si="675"/>
        <v>0</v>
      </c>
      <c r="NFM71" s="90">
        <f t="shared" si="675"/>
        <v>0</v>
      </c>
      <c r="NFN71" s="90">
        <f t="shared" si="675"/>
        <v>0</v>
      </c>
      <c r="NFO71" s="90">
        <f t="shared" si="675"/>
        <v>0</v>
      </c>
      <c r="NFP71" s="90">
        <f t="shared" si="675"/>
        <v>0</v>
      </c>
      <c r="NFQ71" s="90">
        <f t="shared" si="675"/>
        <v>0</v>
      </c>
      <c r="NFR71" s="90">
        <f t="shared" si="675"/>
        <v>0</v>
      </c>
      <c r="NFS71" s="90">
        <f t="shared" si="675"/>
        <v>0</v>
      </c>
      <c r="NFT71" s="90">
        <f t="shared" si="675"/>
        <v>0</v>
      </c>
      <c r="NFU71" s="90">
        <f t="shared" si="675"/>
        <v>0</v>
      </c>
      <c r="NFV71" s="90">
        <f t="shared" si="675"/>
        <v>0</v>
      </c>
      <c r="NFW71" s="90">
        <f t="shared" si="675"/>
        <v>0</v>
      </c>
      <c r="NFX71" s="90">
        <f t="shared" si="675"/>
        <v>0</v>
      </c>
      <c r="NFY71" s="90">
        <f t="shared" si="675"/>
        <v>0</v>
      </c>
      <c r="NFZ71" s="90">
        <f t="shared" si="675"/>
        <v>0</v>
      </c>
      <c r="NGA71" s="90">
        <f t="shared" si="675"/>
        <v>0</v>
      </c>
      <c r="NGB71" s="90">
        <f t="shared" si="675"/>
        <v>0</v>
      </c>
      <c r="NGC71" s="90">
        <f t="shared" si="675"/>
        <v>0</v>
      </c>
      <c r="NGD71" s="90">
        <f t="shared" si="675"/>
        <v>0</v>
      </c>
      <c r="NGE71" s="90">
        <f t="shared" si="675"/>
        <v>0</v>
      </c>
      <c r="NGF71" s="90">
        <f t="shared" si="675"/>
        <v>0</v>
      </c>
      <c r="NGG71" s="90">
        <f t="shared" si="675"/>
        <v>0</v>
      </c>
      <c r="NGH71" s="90">
        <f t="shared" si="675"/>
        <v>0</v>
      </c>
      <c r="NGI71" s="90">
        <f t="shared" si="675"/>
        <v>0</v>
      </c>
      <c r="NGJ71" s="90">
        <f t="shared" si="675"/>
        <v>0</v>
      </c>
      <c r="NGK71" s="90">
        <f t="shared" si="675"/>
        <v>0</v>
      </c>
      <c r="NGL71" s="90">
        <f t="shared" si="675"/>
        <v>0</v>
      </c>
      <c r="NGM71" s="90">
        <f t="shared" si="675"/>
        <v>0</v>
      </c>
      <c r="NGN71" s="90">
        <f t="shared" si="675"/>
        <v>0</v>
      </c>
      <c r="NGO71" s="90">
        <f t="shared" si="675"/>
        <v>0</v>
      </c>
      <c r="NGP71" s="90">
        <f t="shared" si="675"/>
        <v>0</v>
      </c>
      <c r="NGQ71" s="90">
        <f t="shared" si="675"/>
        <v>0</v>
      </c>
      <c r="NGR71" s="90">
        <f t="shared" si="675"/>
        <v>0</v>
      </c>
      <c r="NGS71" s="90">
        <f t="shared" si="675"/>
        <v>0</v>
      </c>
      <c r="NGT71" s="90">
        <f t="shared" si="675"/>
        <v>0</v>
      </c>
      <c r="NGU71" s="90">
        <f t="shared" si="675"/>
        <v>0</v>
      </c>
      <c r="NGV71" s="90">
        <f t="shared" si="675"/>
        <v>0</v>
      </c>
      <c r="NGW71" s="90">
        <f t="shared" si="675"/>
        <v>0</v>
      </c>
      <c r="NGX71" s="90">
        <f t="shared" si="675"/>
        <v>0</v>
      </c>
      <c r="NGY71" s="90">
        <f t="shared" si="675"/>
        <v>0</v>
      </c>
      <c r="NGZ71" s="90">
        <f t="shared" si="675"/>
        <v>0</v>
      </c>
      <c r="NHA71" s="90">
        <f t="shared" si="675"/>
        <v>0</v>
      </c>
      <c r="NHB71" s="90">
        <f t="shared" si="675"/>
        <v>0</v>
      </c>
      <c r="NHC71" s="90">
        <f t="shared" si="675"/>
        <v>0</v>
      </c>
      <c r="NHD71" s="90">
        <f t="shared" si="675"/>
        <v>0</v>
      </c>
      <c r="NHE71" s="90">
        <f t="shared" si="675"/>
        <v>0</v>
      </c>
      <c r="NHF71" s="90">
        <f t="shared" ref="NHF71:NJQ71" si="676">SUM(NHF64+NHF65+NHF67-NHF70)</f>
        <v>0</v>
      </c>
      <c r="NHG71" s="90">
        <f t="shared" si="676"/>
        <v>0</v>
      </c>
      <c r="NHH71" s="90">
        <f t="shared" si="676"/>
        <v>0</v>
      </c>
      <c r="NHI71" s="90">
        <f t="shared" si="676"/>
        <v>0</v>
      </c>
      <c r="NHJ71" s="90">
        <f t="shared" si="676"/>
        <v>0</v>
      </c>
      <c r="NHK71" s="90">
        <f t="shared" si="676"/>
        <v>0</v>
      </c>
      <c r="NHL71" s="90">
        <f t="shared" si="676"/>
        <v>0</v>
      </c>
      <c r="NHM71" s="90">
        <f t="shared" si="676"/>
        <v>0</v>
      </c>
      <c r="NHN71" s="90">
        <f t="shared" si="676"/>
        <v>0</v>
      </c>
      <c r="NHO71" s="90">
        <f t="shared" si="676"/>
        <v>0</v>
      </c>
      <c r="NHP71" s="90">
        <f t="shared" si="676"/>
        <v>0</v>
      </c>
      <c r="NHQ71" s="90">
        <f t="shared" si="676"/>
        <v>0</v>
      </c>
      <c r="NHR71" s="90">
        <f t="shared" si="676"/>
        <v>0</v>
      </c>
      <c r="NHS71" s="90">
        <f t="shared" si="676"/>
        <v>0</v>
      </c>
      <c r="NHT71" s="90">
        <f t="shared" si="676"/>
        <v>0</v>
      </c>
      <c r="NHU71" s="90">
        <f t="shared" si="676"/>
        <v>0</v>
      </c>
      <c r="NHV71" s="90">
        <f t="shared" si="676"/>
        <v>0</v>
      </c>
      <c r="NHW71" s="90">
        <f t="shared" si="676"/>
        <v>0</v>
      </c>
      <c r="NHX71" s="90">
        <f t="shared" si="676"/>
        <v>0</v>
      </c>
      <c r="NHY71" s="90">
        <f t="shared" si="676"/>
        <v>0</v>
      </c>
      <c r="NHZ71" s="90">
        <f t="shared" si="676"/>
        <v>0</v>
      </c>
      <c r="NIA71" s="90">
        <f t="shared" si="676"/>
        <v>0</v>
      </c>
      <c r="NIB71" s="90">
        <f t="shared" si="676"/>
        <v>0</v>
      </c>
      <c r="NIC71" s="90">
        <f t="shared" si="676"/>
        <v>0</v>
      </c>
      <c r="NID71" s="90">
        <f t="shared" si="676"/>
        <v>0</v>
      </c>
      <c r="NIE71" s="90">
        <f t="shared" si="676"/>
        <v>0</v>
      </c>
      <c r="NIF71" s="90">
        <f t="shared" si="676"/>
        <v>0</v>
      </c>
      <c r="NIG71" s="90">
        <f t="shared" si="676"/>
        <v>0</v>
      </c>
      <c r="NIH71" s="90">
        <f t="shared" si="676"/>
        <v>0</v>
      </c>
      <c r="NII71" s="90">
        <f t="shared" si="676"/>
        <v>0</v>
      </c>
      <c r="NIJ71" s="90">
        <f t="shared" si="676"/>
        <v>0</v>
      </c>
      <c r="NIK71" s="90">
        <f t="shared" si="676"/>
        <v>0</v>
      </c>
      <c r="NIL71" s="90">
        <f t="shared" si="676"/>
        <v>0</v>
      </c>
      <c r="NIM71" s="90">
        <f t="shared" si="676"/>
        <v>0</v>
      </c>
      <c r="NIN71" s="90">
        <f t="shared" si="676"/>
        <v>0</v>
      </c>
      <c r="NIO71" s="90">
        <f t="shared" si="676"/>
        <v>0</v>
      </c>
      <c r="NIP71" s="90">
        <f t="shared" si="676"/>
        <v>0</v>
      </c>
      <c r="NIQ71" s="90">
        <f t="shared" si="676"/>
        <v>0</v>
      </c>
      <c r="NIR71" s="90">
        <f t="shared" si="676"/>
        <v>0</v>
      </c>
      <c r="NIS71" s="90">
        <f t="shared" si="676"/>
        <v>0</v>
      </c>
      <c r="NIT71" s="90">
        <f t="shared" si="676"/>
        <v>0</v>
      </c>
      <c r="NIU71" s="90">
        <f t="shared" si="676"/>
        <v>0</v>
      </c>
      <c r="NIV71" s="90">
        <f t="shared" si="676"/>
        <v>0</v>
      </c>
      <c r="NIW71" s="90">
        <f t="shared" si="676"/>
        <v>0</v>
      </c>
      <c r="NIX71" s="90">
        <f t="shared" si="676"/>
        <v>0</v>
      </c>
      <c r="NIY71" s="90">
        <f t="shared" si="676"/>
        <v>0</v>
      </c>
      <c r="NIZ71" s="90">
        <f t="shared" si="676"/>
        <v>0</v>
      </c>
      <c r="NJA71" s="90">
        <f t="shared" si="676"/>
        <v>0</v>
      </c>
      <c r="NJB71" s="90">
        <f t="shared" si="676"/>
        <v>0</v>
      </c>
      <c r="NJC71" s="90">
        <f t="shared" si="676"/>
        <v>0</v>
      </c>
      <c r="NJD71" s="90">
        <f t="shared" si="676"/>
        <v>0</v>
      </c>
      <c r="NJE71" s="90">
        <f t="shared" si="676"/>
        <v>0</v>
      </c>
      <c r="NJF71" s="90">
        <f t="shared" si="676"/>
        <v>0</v>
      </c>
      <c r="NJG71" s="90">
        <f t="shared" si="676"/>
        <v>0</v>
      </c>
      <c r="NJH71" s="90">
        <f t="shared" si="676"/>
        <v>0</v>
      </c>
      <c r="NJI71" s="90">
        <f t="shared" si="676"/>
        <v>0</v>
      </c>
      <c r="NJJ71" s="90">
        <f t="shared" si="676"/>
        <v>0</v>
      </c>
      <c r="NJK71" s="90">
        <f t="shared" si="676"/>
        <v>0</v>
      </c>
      <c r="NJL71" s="90">
        <f t="shared" si="676"/>
        <v>0</v>
      </c>
      <c r="NJM71" s="90">
        <f t="shared" si="676"/>
        <v>0</v>
      </c>
      <c r="NJN71" s="90">
        <f t="shared" si="676"/>
        <v>0</v>
      </c>
      <c r="NJO71" s="90">
        <f t="shared" si="676"/>
        <v>0</v>
      </c>
      <c r="NJP71" s="90">
        <f t="shared" si="676"/>
        <v>0</v>
      </c>
      <c r="NJQ71" s="90">
        <f t="shared" si="676"/>
        <v>0</v>
      </c>
      <c r="NJR71" s="90">
        <f t="shared" ref="NJR71:NMC71" si="677">SUM(NJR64+NJR65+NJR67-NJR70)</f>
        <v>0</v>
      </c>
      <c r="NJS71" s="90">
        <f t="shared" si="677"/>
        <v>0</v>
      </c>
      <c r="NJT71" s="90">
        <f t="shared" si="677"/>
        <v>0</v>
      </c>
      <c r="NJU71" s="90">
        <f t="shared" si="677"/>
        <v>0</v>
      </c>
      <c r="NJV71" s="90">
        <f t="shared" si="677"/>
        <v>0</v>
      </c>
      <c r="NJW71" s="90">
        <f t="shared" si="677"/>
        <v>0</v>
      </c>
      <c r="NJX71" s="90">
        <f t="shared" si="677"/>
        <v>0</v>
      </c>
      <c r="NJY71" s="90">
        <f t="shared" si="677"/>
        <v>0</v>
      </c>
      <c r="NJZ71" s="90">
        <f t="shared" si="677"/>
        <v>0</v>
      </c>
      <c r="NKA71" s="90">
        <f t="shared" si="677"/>
        <v>0</v>
      </c>
      <c r="NKB71" s="90">
        <f t="shared" si="677"/>
        <v>0</v>
      </c>
      <c r="NKC71" s="90">
        <f t="shared" si="677"/>
        <v>0</v>
      </c>
      <c r="NKD71" s="90">
        <f t="shared" si="677"/>
        <v>0</v>
      </c>
      <c r="NKE71" s="90">
        <f t="shared" si="677"/>
        <v>0</v>
      </c>
      <c r="NKF71" s="90">
        <f t="shared" si="677"/>
        <v>0</v>
      </c>
      <c r="NKG71" s="90">
        <f t="shared" si="677"/>
        <v>0</v>
      </c>
      <c r="NKH71" s="90">
        <f t="shared" si="677"/>
        <v>0</v>
      </c>
      <c r="NKI71" s="90">
        <f t="shared" si="677"/>
        <v>0</v>
      </c>
      <c r="NKJ71" s="90">
        <f t="shared" si="677"/>
        <v>0</v>
      </c>
      <c r="NKK71" s="90">
        <f t="shared" si="677"/>
        <v>0</v>
      </c>
      <c r="NKL71" s="90">
        <f t="shared" si="677"/>
        <v>0</v>
      </c>
      <c r="NKM71" s="90">
        <f t="shared" si="677"/>
        <v>0</v>
      </c>
      <c r="NKN71" s="90">
        <f t="shared" si="677"/>
        <v>0</v>
      </c>
      <c r="NKO71" s="90">
        <f t="shared" si="677"/>
        <v>0</v>
      </c>
      <c r="NKP71" s="90">
        <f t="shared" si="677"/>
        <v>0</v>
      </c>
      <c r="NKQ71" s="90">
        <f t="shared" si="677"/>
        <v>0</v>
      </c>
      <c r="NKR71" s="90">
        <f t="shared" si="677"/>
        <v>0</v>
      </c>
      <c r="NKS71" s="90">
        <f t="shared" si="677"/>
        <v>0</v>
      </c>
      <c r="NKT71" s="90">
        <f t="shared" si="677"/>
        <v>0</v>
      </c>
      <c r="NKU71" s="90">
        <f t="shared" si="677"/>
        <v>0</v>
      </c>
      <c r="NKV71" s="90">
        <f t="shared" si="677"/>
        <v>0</v>
      </c>
      <c r="NKW71" s="90">
        <f t="shared" si="677"/>
        <v>0</v>
      </c>
      <c r="NKX71" s="90">
        <f t="shared" si="677"/>
        <v>0</v>
      </c>
      <c r="NKY71" s="90">
        <f t="shared" si="677"/>
        <v>0</v>
      </c>
      <c r="NKZ71" s="90">
        <f t="shared" si="677"/>
        <v>0</v>
      </c>
      <c r="NLA71" s="90">
        <f t="shared" si="677"/>
        <v>0</v>
      </c>
      <c r="NLB71" s="90">
        <f t="shared" si="677"/>
        <v>0</v>
      </c>
      <c r="NLC71" s="90">
        <f t="shared" si="677"/>
        <v>0</v>
      </c>
      <c r="NLD71" s="90">
        <f t="shared" si="677"/>
        <v>0</v>
      </c>
      <c r="NLE71" s="90">
        <f t="shared" si="677"/>
        <v>0</v>
      </c>
      <c r="NLF71" s="90">
        <f t="shared" si="677"/>
        <v>0</v>
      </c>
      <c r="NLG71" s="90">
        <f t="shared" si="677"/>
        <v>0</v>
      </c>
      <c r="NLH71" s="90">
        <f t="shared" si="677"/>
        <v>0</v>
      </c>
      <c r="NLI71" s="90">
        <f t="shared" si="677"/>
        <v>0</v>
      </c>
      <c r="NLJ71" s="90">
        <f t="shared" si="677"/>
        <v>0</v>
      </c>
      <c r="NLK71" s="90">
        <f t="shared" si="677"/>
        <v>0</v>
      </c>
      <c r="NLL71" s="90">
        <f t="shared" si="677"/>
        <v>0</v>
      </c>
      <c r="NLM71" s="90">
        <f t="shared" si="677"/>
        <v>0</v>
      </c>
      <c r="NLN71" s="90">
        <f t="shared" si="677"/>
        <v>0</v>
      </c>
      <c r="NLO71" s="90">
        <f t="shared" si="677"/>
        <v>0</v>
      </c>
      <c r="NLP71" s="90">
        <f t="shared" si="677"/>
        <v>0</v>
      </c>
      <c r="NLQ71" s="90">
        <f t="shared" si="677"/>
        <v>0</v>
      </c>
      <c r="NLR71" s="90">
        <f t="shared" si="677"/>
        <v>0</v>
      </c>
      <c r="NLS71" s="90">
        <f t="shared" si="677"/>
        <v>0</v>
      </c>
      <c r="NLT71" s="90">
        <f t="shared" si="677"/>
        <v>0</v>
      </c>
      <c r="NLU71" s="90">
        <f t="shared" si="677"/>
        <v>0</v>
      </c>
      <c r="NLV71" s="90">
        <f t="shared" si="677"/>
        <v>0</v>
      </c>
      <c r="NLW71" s="90">
        <f t="shared" si="677"/>
        <v>0</v>
      </c>
      <c r="NLX71" s="90">
        <f t="shared" si="677"/>
        <v>0</v>
      </c>
      <c r="NLY71" s="90">
        <f t="shared" si="677"/>
        <v>0</v>
      </c>
      <c r="NLZ71" s="90">
        <f t="shared" si="677"/>
        <v>0</v>
      </c>
      <c r="NMA71" s="90">
        <f t="shared" si="677"/>
        <v>0</v>
      </c>
      <c r="NMB71" s="90">
        <f t="shared" si="677"/>
        <v>0</v>
      </c>
      <c r="NMC71" s="90">
        <f t="shared" si="677"/>
        <v>0</v>
      </c>
      <c r="NMD71" s="90">
        <f t="shared" ref="NMD71:NOO71" si="678">SUM(NMD64+NMD65+NMD67-NMD70)</f>
        <v>0</v>
      </c>
      <c r="NME71" s="90">
        <f t="shared" si="678"/>
        <v>0</v>
      </c>
      <c r="NMF71" s="90">
        <f t="shared" si="678"/>
        <v>0</v>
      </c>
      <c r="NMG71" s="90">
        <f t="shared" si="678"/>
        <v>0</v>
      </c>
      <c r="NMH71" s="90">
        <f t="shared" si="678"/>
        <v>0</v>
      </c>
      <c r="NMI71" s="90">
        <f t="shared" si="678"/>
        <v>0</v>
      </c>
      <c r="NMJ71" s="90">
        <f t="shared" si="678"/>
        <v>0</v>
      </c>
      <c r="NMK71" s="90">
        <f t="shared" si="678"/>
        <v>0</v>
      </c>
      <c r="NML71" s="90">
        <f t="shared" si="678"/>
        <v>0</v>
      </c>
      <c r="NMM71" s="90">
        <f t="shared" si="678"/>
        <v>0</v>
      </c>
      <c r="NMN71" s="90">
        <f t="shared" si="678"/>
        <v>0</v>
      </c>
      <c r="NMO71" s="90">
        <f t="shared" si="678"/>
        <v>0</v>
      </c>
      <c r="NMP71" s="90">
        <f t="shared" si="678"/>
        <v>0</v>
      </c>
      <c r="NMQ71" s="90">
        <f t="shared" si="678"/>
        <v>0</v>
      </c>
      <c r="NMR71" s="90">
        <f t="shared" si="678"/>
        <v>0</v>
      </c>
      <c r="NMS71" s="90">
        <f t="shared" si="678"/>
        <v>0</v>
      </c>
      <c r="NMT71" s="90">
        <f t="shared" si="678"/>
        <v>0</v>
      </c>
      <c r="NMU71" s="90">
        <f t="shared" si="678"/>
        <v>0</v>
      </c>
      <c r="NMV71" s="90">
        <f t="shared" si="678"/>
        <v>0</v>
      </c>
      <c r="NMW71" s="90">
        <f t="shared" si="678"/>
        <v>0</v>
      </c>
      <c r="NMX71" s="90">
        <f t="shared" si="678"/>
        <v>0</v>
      </c>
      <c r="NMY71" s="90">
        <f t="shared" si="678"/>
        <v>0</v>
      </c>
      <c r="NMZ71" s="90">
        <f t="shared" si="678"/>
        <v>0</v>
      </c>
      <c r="NNA71" s="90">
        <f t="shared" si="678"/>
        <v>0</v>
      </c>
      <c r="NNB71" s="90">
        <f t="shared" si="678"/>
        <v>0</v>
      </c>
      <c r="NNC71" s="90">
        <f t="shared" si="678"/>
        <v>0</v>
      </c>
      <c r="NND71" s="90">
        <f t="shared" si="678"/>
        <v>0</v>
      </c>
      <c r="NNE71" s="90">
        <f t="shared" si="678"/>
        <v>0</v>
      </c>
      <c r="NNF71" s="90">
        <f t="shared" si="678"/>
        <v>0</v>
      </c>
      <c r="NNG71" s="90">
        <f t="shared" si="678"/>
        <v>0</v>
      </c>
      <c r="NNH71" s="90">
        <f t="shared" si="678"/>
        <v>0</v>
      </c>
      <c r="NNI71" s="90">
        <f t="shared" si="678"/>
        <v>0</v>
      </c>
      <c r="NNJ71" s="90">
        <f t="shared" si="678"/>
        <v>0</v>
      </c>
      <c r="NNK71" s="90">
        <f t="shared" si="678"/>
        <v>0</v>
      </c>
      <c r="NNL71" s="90">
        <f t="shared" si="678"/>
        <v>0</v>
      </c>
      <c r="NNM71" s="90">
        <f t="shared" si="678"/>
        <v>0</v>
      </c>
      <c r="NNN71" s="90">
        <f t="shared" si="678"/>
        <v>0</v>
      </c>
      <c r="NNO71" s="90">
        <f t="shared" si="678"/>
        <v>0</v>
      </c>
      <c r="NNP71" s="90">
        <f t="shared" si="678"/>
        <v>0</v>
      </c>
      <c r="NNQ71" s="90">
        <f t="shared" si="678"/>
        <v>0</v>
      </c>
      <c r="NNR71" s="90">
        <f t="shared" si="678"/>
        <v>0</v>
      </c>
      <c r="NNS71" s="90">
        <f t="shared" si="678"/>
        <v>0</v>
      </c>
      <c r="NNT71" s="90">
        <f t="shared" si="678"/>
        <v>0</v>
      </c>
      <c r="NNU71" s="90">
        <f t="shared" si="678"/>
        <v>0</v>
      </c>
      <c r="NNV71" s="90">
        <f t="shared" si="678"/>
        <v>0</v>
      </c>
      <c r="NNW71" s="90">
        <f t="shared" si="678"/>
        <v>0</v>
      </c>
      <c r="NNX71" s="90">
        <f t="shared" si="678"/>
        <v>0</v>
      </c>
      <c r="NNY71" s="90">
        <f t="shared" si="678"/>
        <v>0</v>
      </c>
      <c r="NNZ71" s="90">
        <f t="shared" si="678"/>
        <v>0</v>
      </c>
      <c r="NOA71" s="90">
        <f t="shared" si="678"/>
        <v>0</v>
      </c>
      <c r="NOB71" s="90">
        <f t="shared" si="678"/>
        <v>0</v>
      </c>
      <c r="NOC71" s="90">
        <f t="shared" si="678"/>
        <v>0</v>
      </c>
      <c r="NOD71" s="90">
        <f t="shared" si="678"/>
        <v>0</v>
      </c>
      <c r="NOE71" s="90">
        <f t="shared" si="678"/>
        <v>0</v>
      </c>
      <c r="NOF71" s="90">
        <f t="shared" si="678"/>
        <v>0</v>
      </c>
      <c r="NOG71" s="90">
        <f t="shared" si="678"/>
        <v>0</v>
      </c>
      <c r="NOH71" s="90">
        <f t="shared" si="678"/>
        <v>0</v>
      </c>
      <c r="NOI71" s="90">
        <f t="shared" si="678"/>
        <v>0</v>
      </c>
      <c r="NOJ71" s="90">
        <f t="shared" si="678"/>
        <v>0</v>
      </c>
      <c r="NOK71" s="90">
        <f t="shared" si="678"/>
        <v>0</v>
      </c>
      <c r="NOL71" s="90">
        <f t="shared" si="678"/>
        <v>0</v>
      </c>
      <c r="NOM71" s="90">
        <f t="shared" si="678"/>
        <v>0</v>
      </c>
      <c r="NON71" s="90">
        <f t="shared" si="678"/>
        <v>0</v>
      </c>
      <c r="NOO71" s="90">
        <f t="shared" si="678"/>
        <v>0</v>
      </c>
      <c r="NOP71" s="90">
        <f t="shared" ref="NOP71:NRA71" si="679">SUM(NOP64+NOP65+NOP67-NOP70)</f>
        <v>0</v>
      </c>
      <c r="NOQ71" s="90">
        <f t="shared" si="679"/>
        <v>0</v>
      </c>
      <c r="NOR71" s="90">
        <f t="shared" si="679"/>
        <v>0</v>
      </c>
      <c r="NOS71" s="90">
        <f t="shared" si="679"/>
        <v>0</v>
      </c>
      <c r="NOT71" s="90">
        <f t="shared" si="679"/>
        <v>0</v>
      </c>
      <c r="NOU71" s="90">
        <f t="shared" si="679"/>
        <v>0</v>
      </c>
      <c r="NOV71" s="90">
        <f t="shared" si="679"/>
        <v>0</v>
      </c>
      <c r="NOW71" s="90">
        <f t="shared" si="679"/>
        <v>0</v>
      </c>
      <c r="NOX71" s="90">
        <f t="shared" si="679"/>
        <v>0</v>
      </c>
      <c r="NOY71" s="90">
        <f t="shared" si="679"/>
        <v>0</v>
      </c>
      <c r="NOZ71" s="90">
        <f t="shared" si="679"/>
        <v>0</v>
      </c>
      <c r="NPA71" s="90">
        <f t="shared" si="679"/>
        <v>0</v>
      </c>
      <c r="NPB71" s="90">
        <f t="shared" si="679"/>
        <v>0</v>
      </c>
      <c r="NPC71" s="90">
        <f t="shared" si="679"/>
        <v>0</v>
      </c>
      <c r="NPD71" s="90">
        <f t="shared" si="679"/>
        <v>0</v>
      </c>
      <c r="NPE71" s="90">
        <f t="shared" si="679"/>
        <v>0</v>
      </c>
      <c r="NPF71" s="90">
        <f t="shared" si="679"/>
        <v>0</v>
      </c>
      <c r="NPG71" s="90">
        <f t="shared" si="679"/>
        <v>0</v>
      </c>
      <c r="NPH71" s="90">
        <f t="shared" si="679"/>
        <v>0</v>
      </c>
      <c r="NPI71" s="90">
        <f t="shared" si="679"/>
        <v>0</v>
      </c>
      <c r="NPJ71" s="90">
        <f t="shared" si="679"/>
        <v>0</v>
      </c>
      <c r="NPK71" s="90">
        <f t="shared" si="679"/>
        <v>0</v>
      </c>
      <c r="NPL71" s="90">
        <f t="shared" si="679"/>
        <v>0</v>
      </c>
      <c r="NPM71" s="90">
        <f t="shared" si="679"/>
        <v>0</v>
      </c>
      <c r="NPN71" s="90">
        <f t="shared" si="679"/>
        <v>0</v>
      </c>
      <c r="NPO71" s="90">
        <f t="shared" si="679"/>
        <v>0</v>
      </c>
      <c r="NPP71" s="90">
        <f t="shared" si="679"/>
        <v>0</v>
      </c>
      <c r="NPQ71" s="90">
        <f t="shared" si="679"/>
        <v>0</v>
      </c>
      <c r="NPR71" s="90">
        <f t="shared" si="679"/>
        <v>0</v>
      </c>
      <c r="NPS71" s="90">
        <f t="shared" si="679"/>
        <v>0</v>
      </c>
      <c r="NPT71" s="90">
        <f t="shared" si="679"/>
        <v>0</v>
      </c>
      <c r="NPU71" s="90">
        <f t="shared" si="679"/>
        <v>0</v>
      </c>
      <c r="NPV71" s="90">
        <f t="shared" si="679"/>
        <v>0</v>
      </c>
      <c r="NPW71" s="90">
        <f t="shared" si="679"/>
        <v>0</v>
      </c>
      <c r="NPX71" s="90">
        <f t="shared" si="679"/>
        <v>0</v>
      </c>
      <c r="NPY71" s="90">
        <f t="shared" si="679"/>
        <v>0</v>
      </c>
      <c r="NPZ71" s="90">
        <f t="shared" si="679"/>
        <v>0</v>
      </c>
      <c r="NQA71" s="90">
        <f t="shared" si="679"/>
        <v>0</v>
      </c>
      <c r="NQB71" s="90">
        <f t="shared" si="679"/>
        <v>0</v>
      </c>
      <c r="NQC71" s="90">
        <f t="shared" si="679"/>
        <v>0</v>
      </c>
      <c r="NQD71" s="90">
        <f t="shared" si="679"/>
        <v>0</v>
      </c>
      <c r="NQE71" s="90">
        <f t="shared" si="679"/>
        <v>0</v>
      </c>
      <c r="NQF71" s="90">
        <f t="shared" si="679"/>
        <v>0</v>
      </c>
      <c r="NQG71" s="90">
        <f t="shared" si="679"/>
        <v>0</v>
      </c>
      <c r="NQH71" s="90">
        <f t="shared" si="679"/>
        <v>0</v>
      </c>
      <c r="NQI71" s="90">
        <f t="shared" si="679"/>
        <v>0</v>
      </c>
      <c r="NQJ71" s="90">
        <f t="shared" si="679"/>
        <v>0</v>
      </c>
      <c r="NQK71" s="90">
        <f t="shared" si="679"/>
        <v>0</v>
      </c>
      <c r="NQL71" s="90">
        <f t="shared" si="679"/>
        <v>0</v>
      </c>
      <c r="NQM71" s="90">
        <f t="shared" si="679"/>
        <v>0</v>
      </c>
      <c r="NQN71" s="90">
        <f t="shared" si="679"/>
        <v>0</v>
      </c>
      <c r="NQO71" s="90">
        <f t="shared" si="679"/>
        <v>0</v>
      </c>
      <c r="NQP71" s="90">
        <f t="shared" si="679"/>
        <v>0</v>
      </c>
      <c r="NQQ71" s="90">
        <f t="shared" si="679"/>
        <v>0</v>
      </c>
      <c r="NQR71" s="90">
        <f t="shared" si="679"/>
        <v>0</v>
      </c>
      <c r="NQS71" s="90">
        <f t="shared" si="679"/>
        <v>0</v>
      </c>
      <c r="NQT71" s="90">
        <f t="shared" si="679"/>
        <v>0</v>
      </c>
      <c r="NQU71" s="90">
        <f t="shared" si="679"/>
        <v>0</v>
      </c>
      <c r="NQV71" s="90">
        <f t="shared" si="679"/>
        <v>0</v>
      </c>
      <c r="NQW71" s="90">
        <f t="shared" si="679"/>
        <v>0</v>
      </c>
      <c r="NQX71" s="90">
        <f t="shared" si="679"/>
        <v>0</v>
      </c>
      <c r="NQY71" s="90">
        <f t="shared" si="679"/>
        <v>0</v>
      </c>
      <c r="NQZ71" s="90">
        <f t="shared" si="679"/>
        <v>0</v>
      </c>
      <c r="NRA71" s="90">
        <f t="shared" si="679"/>
        <v>0</v>
      </c>
      <c r="NRB71" s="90">
        <f t="shared" ref="NRB71:NTM71" si="680">SUM(NRB64+NRB65+NRB67-NRB70)</f>
        <v>0</v>
      </c>
      <c r="NRC71" s="90">
        <f t="shared" si="680"/>
        <v>0</v>
      </c>
      <c r="NRD71" s="90">
        <f t="shared" si="680"/>
        <v>0</v>
      </c>
      <c r="NRE71" s="90">
        <f t="shared" si="680"/>
        <v>0</v>
      </c>
      <c r="NRF71" s="90">
        <f t="shared" si="680"/>
        <v>0</v>
      </c>
      <c r="NRG71" s="90">
        <f t="shared" si="680"/>
        <v>0</v>
      </c>
      <c r="NRH71" s="90">
        <f t="shared" si="680"/>
        <v>0</v>
      </c>
      <c r="NRI71" s="90">
        <f t="shared" si="680"/>
        <v>0</v>
      </c>
      <c r="NRJ71" s="90">
        <f t="shared" si="680"/>
        <v>0</v>
      </c>
      <c r="NRK71" s="90">
        <f t="shared" si="680"/>
        <v>0</v>
      </c>
      <c r="NRL71" s="90">
        <f t="shared" si="680"/>
        <v>0</v>
      </c>
      <c r="NRM71" s="90">
        <f t="shared" si="680"/>
        <v>0</v>
      </c>
      <c r="NRN71" s="90">
        <f t="shared" si="680"/>
        <v>0</v>
      </c>
      <c r="NRO71" s="90">
        <f t="shared" si="680"/>
        <v>0</v>
      </c>
      <c r="NRP71" s="90">
        <f t="shared" si="680"/>
        <v>0</v>
      </c>
      <c r="NRQ71" s="90">
        <f t="shared" si="680"/>
        <v>0</v>
      </c>
      <c r="NRR71" s="90">
        <f t="shared" si="680"/>
        <v>0</v>
      </c>
      <c r="NRS71" s="90">
        <f t="shared" si="680"/>
        <v>0</v>
      </c>
      <c r="NRT71" s="90">
        <f t="shared" si="680"/>
        <v>0</v>
      </c>
      <c r="NRU71" s="90">
        <f t="shared" si="680"/>
        <v>0</v>
      </c>
      <c r="NRV71" s="90">
        <f t="shared" si="680"/>
        <v>0</v>
      </c>
      <c r="NRW71" s="90">
        <f t="shared" si="680"/>
        <v>0</v>
      </c>
      <c r="NRX71" s="90">
        <f t="shared" si="680"/>
        <v>0</v>
      </c>
      <c r="NRY71" s="90">
        <f t="shared" si="680"/>
        <v>0</v>
      </c>
      <c r="NRZ71" s="90">
        <f t="shared" si="680"/>
        <v>0</v>
      </c>
      <c r="NSA71" s="90">
        <f t="shared" si="680"/>
        <v>0</v>
      </c>
      <c r="NSB71" s="90">
        <f t="shared" si="680"/>
        <v>0</v>
      </c>
      <c r="NSC71" s="90">
        <f t="shared" si="680"/>
        <v>0</v>
      </c>
      <c r="NSD71" s="90">
        <f t="shared" si="680"/>
        <v>0</v>
      </c>
      <c r="NSE71" s="90">
        <f t="shared" si="680"/>
        <v>0</v>
      </c>
      <c r="NSF71" s="90">
        <f t="shared" si="680"/>
        <v>0</v>
      </c>
      <c r="NSG71" s="90">
        <f t="shared" si="680"/>
        <v>0</v>
      </c>
      <c r="NSH71" s="90">
        <f t="shared" si="680"/>
        <v>0</v>
      </c>
      <c r="NSI71" s="90">
        <f t="shared" si="680"/>
        <v>0</v>
      </c>
      <c r="NSJ71" s="90">
        <f t="shared" si="680"/>
        <v>0</v>
      </c>
      <c r="NSK71" s="90">
        <f t="shared" si="680"/>
        <v>0</v>
      </c>
      <c r="NSL71" s="90">
        <f t="shared" si="680"/>
        <v>0</v>
      </c>
      <c r="NSM71" s="90">
        <f t="shared" si="680"/>
        <v>0</v>
      </c>
      <c r="NSN71" s="90">
        <f t="shared" si="680"/>
        <v>0</v>
      </c>
      <c r="NSO71" s="90">
        <f t="shared" si="680"/>
        <v>0</v>
      </c>
      <c r="NSP71" s="90">
        <f t="shared" si="680"/>
        <v>0</v>
      </c>
      <c r="NSQ71" s="90">
        <f t="shared" si="680"/>
        <v>0</v>
      </c>
      <c r="NSR71" s="90">
        <f t="shared" si="680"/>
        <v>0</v>
      </c>
      <c r="NSS71" s="90">
        <f t="shared" si="680"/>
        <v>0</v>
      </c>
      <c r="NST71" s="90">
        <f t="shared" si="680"/>
        <v>0</v>
      </c>
      <c r="NSU71" s="90">
        <f t="shared" si="680"/>
        <v>0</v>
      </c>
      <c r="NSV71" s="90">
        <f t="shared" si="680"/>
        <v>0</v>
      </c>
      <c r="NSW71" s="90">
        <f t="shared" si="680"/>
        <v>0</v>
      </c>
      <c r="NSX71" s="90">
        <f t="shared" si="680"/>
        <v>0</v>
      </c>
      <c r="NSY71" s="90">
        <f t="shared" si="680"/>
        <v>0</v>
      </c>
      <c r="NSZ71" s="90">
        <f t="shared" si="680"/>
        <v>0</v>
      </c>
      <c r="NTA71" s="90">
        <f t="shared" si="680"/>
        <v>0</v>
      </c>
      <c r="NTB71" s="90">
        <f t="shared" si="680"/>
        <v>0</v>
      </c>
      <c r="NTC71" s="90">
        <f t="shared" si="680"/>
        <v>0</v>
      </c>
      <c r="NTD71" s="90">
        <f t="shared" si="680"/>
        <v>0</v>
      </c>
      <c r="NTE71" s="90">
        <f t="shared" si="680"/>
        <v>0</v>
      </c>
      <c r="NTF71" s="90">
        <f t="shared" si="680"/>
        <v>0</v>
      </c>
      <c r="NTG71" s="90">
        <f t="shared" si="680"/>
        <v>0</v>
      </c>
      <c r="NTH71" s="90">
        <f t="shared" si="680"/>
        <v>0</v>
      </c>
      <c r="NTI71" s="90">
        <f t="shared" si="680"/>
        <v>0</v>
      </c>
      <c r="NTJ71" s="90">
        <f t="shared" si="680"/>
        <v>0</v>
      </c>
      <c r="NTK71" s="90">
        <f t="shared" si="680"/>
        <v>0</v>
      </c>
      <c r="NTL71" s="90">
        <f t="shared" si="680"/>
        <v>0</v>
      </c>
      <c r="NTM71" s="90">
        <f t="shared" si="680"/>
        <v>0</v>
      </c>
      <c r="NTN71" s="90">
        <f t="shared" ref="NTN71:NVY71" si="681">SUM(NTN64+NTN65+NTN67-NTN70)</f>
        <v>0</v>
      </c>
      <c r="NTO71" s="90">
        <f t="shared" si="681"/>
        <v>0</v>
      </c>
      <c r="NTP71" s="90">
        <f t="shared" si="681"/>
        <v>0</v>
      </c>
      <c r="NTQ71" s="90">
        <f t="shared" si="681"/>
        <v>0</v>
      </c>
      <c r="NTR71" s="90">
        <f t="shared" si="681"/>
        <v>0</v>
      </c>
      <c r="NTS71" s="90">
        <f t="shared" si="681"/>
        <v>0</v>
      </c>
      <c r="NTT71" s="90">
        <f t="shared" si="681"/>
        <v>0</v>
      </c>
      <c r="NTU71" s="90">
        <f t="shared" si="681"/>
        <v>0</v>
      </c>
      <c r="NTV71" s="90">
        <f t="shared" si="681"/>
        <v>0</v>
      </c>
      <c r="NTW71" s="90">
        <f t="shared" si="681"/>
        <v>0</v>
      </c>
      <c r="NTX71" s="90">
        <f t="shared" si="681"/>
        <v>0</v>
      </c>
      <c r="NTY71" s="90">
        <f t="shared" si="681"/>
        <v>0</v>
      </c>
      <c r="NTZ71" s="90">
        <f t="shared" si="681"/>
        <v>0</v>
      </c>
      <c r="NUA71" s="90">
        <f t="shared" si="681"/>
        <v>0</v>
      </c>
      <c r="NUB71" s="90">
        <f t="shared" si="681"/>
        <v>0</v>
      </c>
      <c r="NUC71" s="90">
        <f t="shared" si="681"/>
        <v>0</v>
      </c>
      <c r="NUD71" s="90">
        <f t="shared" si="681"/>
        <v>0</v>
      </c>
      <c r="NUE71" s="90">
        <f t="shared" si="681"/>
        <v>0</v>
      </c>
      <c r="NUF71" s="90">
        <f t="shared" si="681"/>
        <v>0</v>
      </c>
      <c r="NUG71" s="90">
        <f t="shared" si="681"/>
        <v>0</v>
      </c>
      <c r="NUH71" s="90">
        <f t="shared" si="681"/>
        <v>0</v>
      </c>
      <c r="NUI71" s="90">
        <f t="shared" si="681"/>
        <v>0</v>
      </c>
      <c r="NUJ71" s="90">
        <f t="shared" si="681"/>
        <v>0</v>
      </c>
      <c r="NUK71" s="90">
        <f t="shared" si="681"/>
        <v>0</v>
      </c>
      <c r="NUL71" s="90">
        <f t="shared" si="681"/>
        <v>0</v>
      </c>
      <c r="NUM71" s="90">
        <f t="shared" si="681"/>
        <v>0</v>
      </c>
      <c r="NUN71" s="90">
        <f t="shared" si="681"/>
        <v>0</v>
      </c>
      <c r="NUO71" s="90">
        <f t="shared" si="681"/>
        <v>0</v>
      </c>
      <c r="NUP71" s="90">
        <f t="shared" si="681"/>
        <v>0</v>
      </c>
      <c r="NUQ71" s="90">
        <f t="shared" si="681"/>
        <v>0</v>
      </c>
      <c r="NUR71" s="90">
        <f t="shared" si="681"/>
        <v>0</v>
      </c>
      <c r="NUS71" s="90">
        <f t="shared" si="681"/>
        <v>0</v>
      </c>
      <c r="NUT71" s="90">
        <f t="shared" si="681"/>
        <v>0</v>
      </c>
      <c r="NUU71" s="90">
        <f t="shared" si="681"/>
        <v>0</v>
      </c>
      <c r="NUV71" s="90">
        <f t="shared" si="681"/>
        <v>0</v>
      </c>
      <c r="NUW71" s="90">
        <f t="shared" si="681"/>
        <v>0</v>
      </c>
      <c r="NUX71" s="90">
        <f t="shared" si="681"/>
        <v>0</v>
      </c>
      <c r="NUY71" s="90">
        <f t="shared" si="681"/>
        <v>0</v>
      </c>
      <c r="NUZ71" s="90">
        <f t="shared" si="681"/>
        <v>0</v>
      </c>
      <c r="NVA71" s="90">
        <f t="shared" si="681"/>
        <v>0</v>
      </c>
      <c r="NVB71" s="90">
        <f t="shared" si="681"/>
        <v>0</v>
      </c>
      <c r="NVC71" s="90">
        <f t="shared" si="681"/>
        <v>0</v>
      </c>
      <c r="NVD71" s="90">
        <f t="shared" si="681"/>
        <v>0</v>
      </c>
      <c r="NVE71" s="90">
        <f t="shared" si="681"/>
        <v>0</v>
      </c>
      <c r="NVF71" s="90">
        <f t="shared" si="681"/>
        <v>0</v>
      </c>
      <c r="NVG71" s="90">
        <f t="shared" si="681"/>
        <v>0</v>
      </c>
      <c r="NVH71" s="90">
        <f t="shared" si="681"/>
        <v>0</v>
      </c>
      <c r="NVI71" s="90">
        <f t="shared" si="681"/>
        <v>0</v>
      </c>
      <c r="NVJ71" s="90">
        <f t="shared" si="681"/>
        <v>0</v>
      </c>
      <c r="NVK71" s="90">
        <f t="shared" si="681"/>
        <v>0</v>
      </c>
      <c r="NVL71" s="90">
        <f t="shared" si="681"/>
        <v>0</v>
      </c>
      <c r="NVM71" s="90">
        <f t="shared" si="681"/>
        <v>0</v>
      </c>
      <c r="NVN71" s="90">
        <f t="shared" si="681"/>
        <v>0</v>
      </c>
      <c r="NVO71" s="90">
        <f t="shared" si="681"/>
        <v>0</v>
      </c>
      <c r="NVP71" s="90">
        <f t="shared" si="681"/>
        <v>0</v>
      </c>
      <c r="NVQ71" s="90">
        <f t="shared" si="681"/>
        <v>0</v>
      </c>
      <c r="NVR71" s="90">
        <f t="shared" si="681"/>
        <v>0</v>
      </c>
      <c r="NVS71" s="90">
        <f t="shared" si="681"/>
        <v>0</v>
      </c>
      <c r="NVT71" s="90">
        <f t="shared" si="681"/>
        <v>0</v>
      </c>
      <c r="NVU71" s="90">
        <f t="shared" si="681"/>
        <v>0</v>
      </c>
      <c r="NVV71" s="90">
        <f t="shared" si="681"/>
        <v>0</v>
      </c>
      <c r="NVW71" s="90">
        <f t="shared" si="681"/>
        <v>0</v>
      </c>
      <c r="NVX71" s="90">
        <f t="shared" si="681"/>
        <v>0</v>
      </c>
      <c r="NVY71" s="90">
        <f t="shared" si="681"/>
        <v>0</v>
      </c>
      <c r="NVZ71" s="90">
        <f t="shared" ref="NVZ71:NYK71" si="682">SUM(NVZ64+NVZ65+NVZ67-NVZ70)</f>
        <v>0</v>
      </c>
      <c r="NWA71" s="90">
        <f t="shared" si="682"/>
        <v>0</v>
      </c>
      <c r="NWB71" s="90">
        <f t="shared" si="682"/>
        <v>0</v>
      </c>
      <c r="NWC71" s="90">
        <f t="shared" si="682"/>
        <v>0</v>
      </c>
      <c r="NWD71" s="90">
        <f t="shared" si="682"/>
        <v>0</v>
      </c>
      <c r="NWE71" s="90">
        <f t="shared" si="682"/>
        <v>0</v>
      </c>
      <c r="NWF71" s="90">
        <f t="shared" si="682"/>
        <v>0</v>
      </c>
      <c r="NWG71" s="90">
        <f t="shared" si="682"/>
        <v>0</v>
      </c>
      <c r="NWH71" s="90">
        <f t="shared" si="682"/>
        <v>0</v>
      </c>
      <c r="NWI71" s="90">
        <f t="shared" si="682"/>
        <v>0</v>
      </c>
      <c r="NWJ71" s="90">
        <f t="shared" si="682"/>
        <v>0</v>
      </c>
      <c r="NWK71" s="90">
        <f t="shared" si="682"/>
        <v>0</v>
      </c>
      <c r="NWL71" s="90">
        <f t="shared" si="682"/>
        <v>0</v>
      </c>
      <c r="NWM71" s="90">
        <f t="shared" si="682"/>
        <v>0</v>
      </c>
      <c r="NWN71" s="90">
        <f t="shared" si="682"/>
        <v>0</v>
      </c>
      <c r="NWO71" s="90">
        <f t="shared" si="682"/>
        <v>0</v>
      </c>
      <c r="NWP71" s="90">
        <f t="shared" si="682"/>
        <v>0</v>
      </c>
      <c r="NWQ71" s="90">
        <f t="shared" si="682"/>
        <v>0</v>
      </c>
      <c r="NWR71" s="90">
        <f t="shared" si="682"/>
        <v>0</v>
      </c>
      <c r="NWS71" s="90">
        <f t="shared" si="682"/>
        <v>0</v>
      </c>
      <c r="NWT71" s="90">
        <f t="shared" si="682"/>
        <v>0</v>
      </c>
      <c r="NWU71" s="90">
        <f t="shared" si="682"/>
        <v>0</v>
      </c>
      <c r="NWV71" s="90">
        <f t="shared" si="682"/>
        <v>0</v>
      </c>
      <c r="NWW71" s="90">
        <f t="shared" si="682"/>
        <v>0</v>
      </c>
      <c r="NWX71" s="90">
        <f t="shared" si="682"/>
        <v>0</v>
      </c>
      <c r="NWY71" s="90">
        <f t="shared" si="682"/>
        <v>0</v>
      </c>
      <c r="NWZ71" s="90">
        <f t="shared" si="682"/>
        <v>0</v>
      </c>
      <c r="NXA71" s="90">
        <f t="shared" si="682"/>
        <v>0</v>
      </c>
      <c r="NXB71" s="90">
        <f t="shared" si="682"/>
        <v>0</v>
      </c>
      <c r="NXC71" s="90">
        <f t="shared" si="682"/>
        <v>0</v>
      </c>
      <c r="NXD71" s="90">
        <f t="shared" si="682"/>
        <v>0</v>
      </c>
      <c r="NXE71" s="90">
        <f t="shared" si="682"/>
        <v>0</v>
      </c>
      <c r="NXF71" s="90">
        <f t="shared" si="682"/>
        <v>0</v>
      </c>
      <c r="NXG71" s="90">
        <f t="shared" si="682"/>
        <v>0</v>
      </c>
      <c r="NXH71" s="90">
        <f t="shared" si="682"/>
        <v>0</v>
      </c>
      <c r="NXI71" s="90">
        <f t="shared" si="682"/>
        <v>0</v>
      </c>
      <c r="NXJ71" s="90">
        <f t="shared" si="682"/>
        <v>0</v>
      </c>
      <c r="NXK71" s="90">
        <f t="shared" si="682"/>
        <v>0</v>
      </c>
      <c r="NXL71" s="90">
        <f t="shared" si="682"/>
        <v>0</v>
      </c>
      <c r="NXM71" s="90">
        <f t="shared" si="682"/>
        <v>0</v>
      </c>
      <c r="NXN71" s="90">
        <f t="shared" si="682"/>
        <v>0</v>
      </c>
      <c r="NXO71" s="90">
        <f t="shared" si="682"/>
        <v>0</v>
      </c>
      <c r="NXP71" s="90">
        <f t="shared" si="682"/>
        <v>0</v>
      </c>
      <c r="NXQ71" s="90">
        <f t="shared" si="682"/>
        <v>0</v>
      </c>
      <c r="NXR71" s="90">
        <f t="shared" si="682"/>
        <v>0</v>
      </c>
      <c r="NXS71" s="90">
        <f t="shared" si="682"/>
        <v>0</v>
      </c>
      <c r="NXT71" s="90">
        <f t="shared" si="682"/>
        <v>0</v>
      </c>
      <c r="NXU71" s="90">
        <f t="shared" si="682"/>
        <v>0</v>
      </c>
      <c r="NXV71" s="90">
        <f t="shared" si="682"/>
        <v>0</v>
      </c>
      <c r="NXW71" s="90">
        <f t="shared" si="682"/>
        <v>0</v>
      </c>
      <c r="NXX71" s="90">
        <f t="shared" si="682"/>
        <v>0</v>
      </c>
      <c r="NXY71" s="90">
        <f t="shared" si="682"/>
        <v>0</v>
      </c>
      <c r="NXZ71" s="90">
        <f t="shared" si="682"/>
        <v>0</v>
      </c>
      <c r="NYA71" s="90">
        <f t="shared" si="682"/>
        <v>0</v>
      </c>
      <c r="NYB71" s="90">
        <f t="shared" si="682"/>
        <v>0</v>
      </c>
      <c r="NYC71" s="90">
        <f t="shared" si="682"/>
        <v>0</v>
      </c>
      <c r="NYD71" s="90">
        <f t="shared" si="682"/>
        <v>0</v>
      </c>
      <c r="NYE71" s="90">
        <f t="shared" si="682"/>
        <v>0</v>
      </c>
      <c r="NYF71" s="90">
        <f t="shared" si="682"/>
        <v>0</v>
      </c>
      <c r="NYG71" s="90">
        <f t="shared" si="682"/>
        <v>0</v>
      </c>
      <c r="NYH71" s="90">
        <f t="shared" si="682"/>
        <v>0</v>
      </c>
      <c r="NYI71" s="90">
        <f t="shared" si="682"/>
        <v>0</v>
      </c>
      <c r="NYJ71" s="90">
        <f t="shared" si="682"/>
        <v>0</v>
      </c>
      <c r="NYK71" s="90">
        <f t="shared" si="682"/>
        <v>0</v>
      </c>
      <c r="NYL71" s="90">
        <f t="shared" ref="NYL71:OAW71" si="683">SUM(NYL64+NYL65+NYL67-NYL70)</f>
        <v>0</v>
      </c>
      <c r="NYM71" s="90">
        <f t="shared" si="683"/>
        <v>0</v>
      </c>
      <c r="NYN71" s="90">
        <f t="shared" si="683"/>
        <v>0</v>
      </c>
      <c r="NYO71" s="90">
        <f t="shared" si="683"/>
        <v>0</v>
      </c>
      <c r="NYP71" s="90">
        <f t="shared" si="683"/>
        <v>0</v>
      </c>
      <c r="NYQ71" s="90">
        <f t="shared" si="683"/>
        <v>0</v>
      </c>
      <c r="NYR71" s="90">
        <f t="shared" si="683"/>
        <v>0</v>
      </c>
      <c r="NYS71" s="90">
        <f t="shared" si="683"/>
        <v>0</v>
      </c>
      <c r="NYT71" s="90">
        <f t="shared" si="683"/>
        <v>0</v>
      </c>
      <c r="NYU71" s="90">
        <f t="shared" si="683"/>
        <v>0</v>
      </c>
      <c r="NYV71" s="90">
        <f t="shared" si="683"/>
        <v>0</v>
      </c>
      <c r="NYW71" s="90">
        <f t="shared" si="683"/>
        <v>0</v>
      </c>
      <c r="NYX71" s="90">
        <f t="shared" si="683"/>
        <v>0</v>
      </c>
      <c r="NYY71" s="90">
        <f t="shared" si="683"/>
        <v>0</v>
      </c>
      <c r="NYZ71" s="90">
        <f t="shared" si="683"/>
        <v>0</v>
      </c>
      <c r="NZA71" s="90">
        <f t="shared" si="683"/>
        <v>0</v>
      </c>
      <c r="NZB71" s="90">
        <f t="shared" si="683"/>
        <v>0</v>
      </c>
      <c r="NZC71" s="90">
        <f t="shared" si="683"/>
        <v>0</v>
      </c>
      <c r="NZD71" s="90">
        <f t="shared" si="683"/>
        <v>0</v>
      </c>
      <c r="NZE71" s="90">
        <f t="shared" si="683"/>
        <v>0</v>
      </c>
      <c r="NZF71" s="90">
        <f t="shared" si="683"/>
        <v>0</v>
      </c>
      <c r="NZG71" s="90">
        <f t="shared" si="683"/>
        <v>0</v>
      </c>
      <c r="NZH71" s="90">
        <f t="shared" si="683"/>
        <v>0</v>
      </c>
      <c r="NZI71" s="90">
        <f t="shared" si="683"/>
        <v>0</v>
      </c>
      <c r="NZJ71" s="90">
        <f t="shared" si="683"/>
        <v>0</v>
      </c>
      <c r="NZK71" s="90">
        <f t="shared" si="683"/>
        <v>0</v>
      </c>
      <c r="NZL71" s="90">
        <f t="shared" si="683"/>
        <v>0</v>
      </c>
      <c r="NZM71" s="90">
        <f t="shared" si="683"/>
        <v>0</v>
      </c>
      <c r="NZN71" s="90">
        <f t="shared" si="683"/>
        <v>0</v>
      </c>
      <c r="NZO71" s="90">
        <f t="shared" si="683"/>
        <v>0</v>
      </c>
      <c r="NZP71" s="90">
        <f t="shared" si="683"/>
        <v>0</v>
      </c>
      <c r="NZQ71" s="90">
        <f t="shared" si="683"/>
        <v>0</v>
      </c>
      <c r="NZR71" s="90">
        <f t="shared" si="683"/>
        <v>0</v>
      </c>
      <c r="NZS71" s="90">
        <f t="shared" si="683"/>
        <v>0</v>
      </c>
      <c r="NZT71" s="90">
        <f t="shared" si="683"/>
        <v>0</v>
      </c>
      <c r="NZU71" s="90">
        <f t="shared" si="683"/>
        <v>0</v>
      </c>
      <c r="NZV71" s="90">
        <f t="shared" si="683"/>
        <v>0</v>
      </c>
      <c r="NZW71" s="90">
        <f t="shared" si="683"/>
        <v>0</v>
      </c>
      <c r="NZX71" s="90">
        <f t="shared" si="683"/>
        <v>0</v>
      </c>
      <c r="NZY71" s="90">
        <f t="shared" si="683"/>
        <v>0</v>
      </c>
      <c r="NZZ71" s="90">
        <f t="shared" si="683"/>
        <v>0</v>
      </c>
      <c r="OAA71" s="90">
        <f t="shared" si="683"/>
        <v>0</v>
      </c>
      <c r="OAB71" s="90">
        <f t="shared" si="683"/>
        <v>0</v>
      </c>
      <c r="OAC71" s="90">
        <f t="shared" si="683"/>
        <v>0</v>
      </c>
      <c r="OAD71" s="90">
        <f t="shared" si="683"/>
        <v>0</v>
      </c>
      <c r="OAE71" s="90">
        <f t="shared" si="683"/>
        <v>0</v>
      </c>
      <c r="OAF71" s="90">
        <f t="shared" si="683"/>
        <v>0</v>
      </c>
      <c r="OAG71" s="90">
        <f t="shared" si="683"/>
        <v>0</v>
      </c>
      <c r="OAH71" s="90">
        <f t="shared" si="683"/>
        <v>0</v>
      </c>
      <c r="OAI71" s="90">
        <f t="shared" si="683"/>
        <v>0</v>
      </c>
      <c r="OAJ71" s="90">
        <f t="shared" si="683"/>
        <v>0</v>
      </c>
      <c r="OAK71" s="90">
        <f t="shared" si="683"/>
        <v>0</v>
      </c>
      <c r="OAL71" s="90">
        <f t="shared" si="683"/>
        <v>0</v>
      </c>
      <c r="OAM71" s="90">
        <f t="shared" si="683"/>
        <v>0</v>
      </c>
      <c r="OAN71" s="90">
        <f t="shared" si="683"/>
        <v>0</v>
      </c>
      <c r="OAO71" s="90">
        <f t="shared" si="683"/>
        <v>0</v>
      </c>
      <c r="OAP71" s="90">
        <f t="shared" si="683"/>
        <v>0</v>
      </c>
      <c r="OAQ71" s="90">
        <f t="shared" si="683"/>
        <v>0</v>
      </c>
      <c r="OAR71" s="90">
        <f t="shared" si="683"/>
        <v>0</v>
      </c>
      <c r="OAS71" s="90">
        <f t="shared" si="683"/>
        <v>0</v>
      </c>
      <c r="OAT71" s="90">
        <f t="shared" si="683"/>
        <v>0</v>
      </c>
      <c r="OAU71" s="90">
        <f t="shared" si="683"/>
        <v>0</v>
      </c>
      <c r="OAV71" s="90">
        <f t="shared" si="683"/>
        <v>0</v>
      </c>
      <c r="OAW71" s="90">
        <f t="shared" si="683"/>
        <v>0</v>
      </c>
      <c r="OAX71" s="90">
        <f t="shared" ref="OAX71:ODI71" si="684">SUM(OAX64+OAX65+OAX67-OAX70)</f>
        <v>0</v>
      </c>
      <c r="OAY71" s="90">
        <f t="shared" si="684"/>
        <v>0</v>
      </c>
      <c r="OAZ71" s="90">
        <f t="shared" si="684"/>
        <v>0</v>
      </c>
      <c r="OBA71" s="90">
        <f t="shared" si="684"/>
        <v>0</v>
      </c>
      <c r="OBB71" s="90">
        <f t="shared" si="684"/>
        <v>0</v>
      </c>
      <c r="OBC71" s="90">
        <f t="shared" si="684"/>
        <v>0</v>
      </c>
      <c r="OBD71" s="90">
        <f t="shared" si="684"/>
        <v>0</v>
      </c>
      <c r="OBE71" s="90">
        <f t="shared" si="684"/>
        <v>0</v>
      </c>
      <c r="OBF71" s="90">
        <f t="shared" si="684"/>
        <v>0</v>
      </c>
      <c r="OBG71" s="90">
        <f t="shared" si="684"/>
        <v>0</v>
      </c>
      <c r="OBH71" s="90">
        <f t="shared" si="684"/>
        <v>0</v>
      </c>
      <c r="OBI71" s="90">
        <f t="shared" si="684"/>
        <v>0</v>
      </c>
      <c r="OBJ71" s="90">
        <f t="shared" si="684"/>
        <v>0</v>
      </c>
      <c r="OBK71" s="90">
        <f t="shared" si="684"/>
        <v>0</v>
      </c>
      <c r="OBL71" s="90">
        <f t="shared" si="684"/>
        <v>0</v>
      </c>
      <c r="OBM71" s="90">
        <f t="shared" si="684"/>
        <v>0</v>
      </c>
      <c r="OBN71" s="90">
        <f t="shared" si="684"/>
        <v>0</v>
      </c>
      <c r="OBO71" s="90">
        <f t="shared" si="684"/>
        <v>0</v>
      </c>
      <c r="OBP71" s="90">
        <f t="shared" si="684"/>
        <v>0</v>
      </c>
      <c r="OBQ71" s="90">
        <f t="shared" si="684"/>
        <v>0</v>
      </c>
      <c r="OBR71" s="90">
        <f t="shared" si="684"/>
        <v>0</v>
      </c>
      <c r="OBS71" s="90">
        <f t="shared" si="684"/>
        <v>0</v>
      </c>
      <c r="OBT71" s="90">
        <f t="shared" si="684"/>
        <v>0</v>
      </c>
      <c r="OBU71" s="90">
        <f t="shared" si="684"/>
        <v>0</v>
      </c>
      <c r="OBV71" s="90">
        <f t="shared" si="684"/>
        <v>0</v>
      </c>
      <c r="OBW71" s="90">
        <f t="shared" si="684"/>
        <v>0</v>
      </c>
      <c r="OBX71" s="90">
        <f t="shared" si="684"/>
        <v>0</v>
      </c>
      <c r="OBY71" s="90">
        <f t="shared" si="684"/>
        <v>0</v>
      </c>
      <c r="OBZ71" s="90">
        <f t="shared" si="684"/>
        <v>0</v>
      </c>
      <c r="OCA71" s="90">
        <f t="shared" si="684"/>
        <v>0</v>
      </c>
      <c r="OCB71" s="90">
        <f t="shared" si="684"/>
        <v>0</v>
      </c>
      <c r="OCC71" s="90">
        <f t="shared" si="684"/>
        <v>0</v>
      </c>
      <c r="OCD71" s="90">
        <f t="shared" si="684"/>
        <v>0</v>
      </c>
      <c r="OCE71" s="90">
        <f t="shared" si="684"/>
        <v>0</v>
      </c>
      <c r="OCF71" s="90">
        <f t="shared" si="684"/>
        <v>0</v>
      </c>
      <c r="OCG71" s="90">
        <f t="shared" si="684"/>
        <v>0</v>
      </c>
      <c r="OCH71" s="90">
        <f t="shared" si="684"/>
        <v>0</v>
      </c>
      <c r="OCI71" s="90">
        <f t="shared" si="684"/>
        <v>0</v>
      </c>
      <c r="OCJ71" s="90">
        <f t="shared" si="684"/>
        <v>0</v>
      </c>
      <c r="OCK71" s="90">
        <f t="shared" si="684"/>
        <v>0</v>
      </c>
      <c r="OCL71" s="90">
        <f t="shared" si="684"/>
        <v>0</v>
      </c>
      <c r="OCM71" s="90">
        <f t="shared" si="684"/>
        <v>0</v>
      </c>
      <c r="OCN71" s="90">
        <f t="shared" si="684"/>
        <v>0</v>
      </c>
      <c r="OCO71" s="90">
        <f t="shared" si="684"/>
        <v>0</v>
      </c>
      <c r="OCP71" s="90">
        <f t="shared" si="684"/>
        <v>0</v>
      </c>
      <c r="OCQ71" s="90">
        <f t="shared" si="684"/>
        <v>0</v>
      </c>
      <c r="OCR71" s="90">
        <f t="shared" si="684"/>
        <v>0</v>
      </c>
      <c r="OCS71" s="90">
        <f t="shared" si="684"/>
        <v>0</v>
      </c>
      <c r="OCT71" s="90">
        <f t="shared" si="684"/>
        <v>0</v>
      </c>
      <c r="OCU71" s="90">
        <f t="shared" si="684"/>
        <v>0</v>
      </c>
      <c r="OCV71" s="90">
        <f t="shared" si="684"/>
        <v>0</v>
      </c>
      <c r="OCW71" s="90">
        <f t="shared" si="684"/>
        <v>0</v>
      </c>
      <c r="OCX71" s="90">
        <f t="shared" si="684"/>
        <v>0</v>
      </c>
      <c r="OCY71" s="90">
        <f t="shared" si="684"/>
        <v>0</v>
      </c>
      <c r="OCZ71" s="90">
        <f t="shared" si="684"/>
        <v>0</v>
      </c>
      <c r="ODA71" s="90">
        <f t="shared" si="684"/>
        <v>0</v>
      </c>
      <c r="ODB71" s="90">
        <f t="shared" si="684"/>
        <v>0</v>
      </c>
      <c r="ODC71" s="90">
        <f t="shared" si="684"/>
        <v>0</v>
      </c>
      <c r="ODD71" s="90">
        <f t="shared" si="684"/>
        <v>0</v>
      </c>
      <c r="ODE71" s="90">
        <f t="shared" si="684"/>
        <v>0</v>
      </c>
      <c r="ODF71" s="90">
        <f t="shared" si="684"/>
        <v>0</v>
      </c>
      <c r="ODG71" s="90">
        <f t="shared" si="684"/>
        <v>0</v>
      </c>
      <c r="ODH71" s="90">
        <f t="shared" si="684"/>
        <v>0</v>
      </c>
      <c r="ODI71" s="90">
        <f t="shared" si="684"/>
        <v>0</v>
      </c>
      <c r="ODJ71" s="90">
        <f t="shared" ref="ODJ71:OFU71" si="685">SUM(ODJ64+ODJ65+ODJ67-ODJ70)</f>
        <v>0</v>
      </c>
      <c r="ODK71" s="90">
        <f t="shared" si="685"/>
        <v>0</v>
      </c>
      <c r="ODL71" s="90">
        <f t="shared" si="685"/>
        <v>0</v>
      </c>
      <c r="ODM71" s="90">
        <f t="shared" si="685"/>
        <v>0</v>
      </c>
      <c r="ODN71" s="90">
        <f t="shared" si="685"/>
        <v>0</v>
      </c>
      <c r="ODO71" s="90">
        <f t="shared" si="685"/>
        <v>0</v>
      </c>
      <c r="ODP71" s="90">
        <f t="shared" si="685"/>
        <v>0</v>
      </c>
      <c r="ODQ71" s="90">
        <f t="shared" si="685"/>
        <v>0</v>
      </c>
      <c r="ODR71" s="90">
        <f t="shared" si="685"/>
        <v>0</v>
      </c>
      <c r="ODS71" s="90">
        <f t="shared" si="685"/>
        <v>0</v>
      </c>
      <c r="ODT71" s="90">
        <f t="shared" si="685"/>
        <v>0</v>
      </c>
      <c r="ODU71" s="90">
        <f t="shared" si="685"/>
        <v>0</v>
      </c>
      <c r="ODV71" s="90">
        <f t="shared" si="685"/>
        <v>0</v>
      </c>
      <c r="ODW71" s="90">
        <f t="shared" si="685"/>
        <v>0</v>
      </c>
      <c r="ODX71" s="90">
        <f t="shared" si="685"/>
        <v>0</v>
      </c>
      <c r="ODY71" s="90">
        <f t="shared" si="685"/>
        <v>0</v>
      </c>
      <c r="ODZ71" s="90">
        <f t="shared" si="685"/>
        <v>0</v>
      </c>
      <c r="OEA71" s="90">
        <f t="shared" si="685"/>
        <v>0</v>
      </c>
      <c r="OEB71" s="90">
        <f t="shared" si="685"/>
        <v>0</v>
      </c>
      <c r="OEC71" s="90">
        <f t="shared" si="685"/>
        <v>0</v>
      </c>
      <c r="OED71" s="90">
        <f t="shared" si="685"/>
        <v>0</v>
      </c>
      <c r="OEE71" s="90">
        <f t="shared" si="685"/>
        <v>0</v>
      </c>
      <c r="OEF71" s="90">
        <f t="shared" si="685"/>
        <v>0</v>
      </c>
      <c r="OEG71" s="90">
        <f t="shared" si="685"/>
        <v>0</v>
      </c>
      <c r="OEH71" s="90">
        <f t="shared" si="685"/>
        <v>0</v>
      </c>
      <c r="OEI71" s="90">
        <f t="shared" si="685"/>
        <v>0</v>
      </c>
      <c r="OEJ71" s="90">
        <f t="shared" si="685"/>
        <v>0</v>
      </c>
      <c r="OEK71" s="90">
        <f t="shared" si="685"/>
        <v>0</v>
      </c>
      <c r="OEL71" s="90">
        <f t="shared" si="685"/>
        <v>0</v>
      </c>
      <c r="OEM71" s="90">
        <f t="shared" si="685"/>
        <v>0</v>
      </c>
      <c r="OEN71" s="90">
        <f t="shared" si="685"/>
        <v>0</v>
      </c>
      <c r="OEO71" s="90">
        <f t="shared" si="685"/>
        <v>0</v>
      </c>
      <c r="OEP71" s="90">
        <f t="shared" si="685"/>
        <v>0</v>
      </c>
      <c r="OEQ71" s="90">
        <f t="shared" si="685"/>
        <v>0</v>
      </c>
      <c r="OER71" s="90">
        <f t="shared" si="685"/>
        <v>0</v>
      </c>
      <c r="OES71" s="90">
        <f t="shared" si="685"/>
        <v>0</v>
      </c>
      <c r="OET71" s="90">
        <f t="shared" si="685"/>
        <v>0</v>
      </c>
      <c r="OEU71" s="90">
        <f t="shared" si="685"/>
        <v>0</v>
      </c>
      <c r="OEV71" s="90">
        <f t="shared" si="685"/>
        <v>0</v>
      </c>
      <c r="OEW71" s="90">
        <f t="shared" si="685"/>
        <v>0</v>
      </c>
      <c r="OEX71" s="90">
        <f t="shared" si="685"/>
        <v>0</v>
      </c>
      <c r="OEY71" s="90">
        <f t="shared" si="685"/>
        <v>0</v>
      </c>
      <c r="OEZ71" s="90">
        <f t="shared" si="685"/>
        <v>0</v>
      </c>
      <c r="OFA71" s="90">
        <f t="shared" si="685"/>
        <v>0</v>
      </c>
      <c r="OFB71" s="90">
        <f t="shared" si="685"/>
        <v>0</v>
      </c>
      <c r="OFC71" s="90">
        <f t="shared" si="685"/>
        <v>0</v>
      </c>
      <c r="OFD71" s="90">
        <f t="shared" si="685"/>
        <v>0</v>
      </c>
      <c r="OFE71" s="90">
        <f t="shared" si="685"/>
        <v>0</v>
      </c>
      <c r="OFF71" s="90">
        <f t="shared" si="685"/>
        <v>0</v>
      </c>
      <c r="OFG71" s="90">
        <f t="shared" si="685"/>
        <v>0</v>
      </c>
      <c r="OFH71" s="90">
        <f t="shared" si="685"/>
        <v>0</v>
      </c>
      <c r="OFI71" s="90">
        <f t="shared" si="685"/>
        <v>0</v>
      </c>
      <c r="OFJ71" s="90">
        <f t="shared" si="685"/>
        <v>0</v>
      </c>
      <c r="OFK71" s="90">
        <f t="shared" si="685"/>
        <v>0</v>
      </c>
      <c r="OFL71" s="90">
        <f t="shared" si="685"/>
        <v>0</v>
      </c>
      <c r="OFM71" s="90">
        <f t="shared" si="685"/>
        <v>0</v>
      </c>
      <c r="OFN71" s="90">
        <f t="shared" si="685"/>
        <v>0</v>
      </c>
      <c r="OFO71" s="90">
        <f t="shared" si="685"/>
        <v>0</v>
      </c>
      <c r="OFP71" s="90">
        <f t="shared" si="685"/>
        <v>0</v>
      </c>
      <c r="OFQ71" s="90">
        <f t="shared" si="685"/>
        <v>0</v>
      </c>
      <c r="OFR71" s="90">
        <f t="shared" si="685"/>
        <v>0</v>
      </c>
      <c r="OFS71" s="90">
        <f t="shared" si="685"/>
        <v>0</v>
      </c>
      <c r="OFT71" s="90">
        <f t="shared" si="685"/>
        <v>0</v>
      </c>
      <c r="OFU71" s="90">
        <f t="shared" si="685"/>
        <v>0</v>
      </c>
      <c r="OFV71" s="90">
        <f t="shared" ref="OFV71:OIG71" si="686">SUM(OFV64+OFV65+OFV67-OFV70)</f>
        <v>0</v>
      </c>
      <c r="OFW71" s="90">
        <f t="shared" si="686"/>
        <v>0</v>
      </c>
      <c r="OFX71" s="90">
        <f t="shared" si="686"/>
        <v>0</v>
      </c>
      <c r="OFY71" s="90">
        <f t="shared" si="686"/>
        <v>0</v>
      </c>
      <c r="OFZ71" s="90">
        <f t="shared" si="686"/>
        <v>0</v>
      </c>
      <c r="OGA71" s="90">
        <f t="shared" si="686"/>
        <v>0</v>
      </c>
      <c r="OGB71" s="90">
        <f t="shared" si="686"/>
        <v>0</v>
      </c>
      <c r="OGC71" s="90">
        <f t="shared" si="686"/>
        <v>0</v>
      </c>
      <c r="OGD71" s="90">
        <f t="shared" si="686"/>
        <v>0</v>
      </c>
      <c r="OGE71" s="90">
        <f t="shared" si="686"/>
        <v>0</v>
      </c>
      <c r="OGF71" s="90">
        <f t="shared" si="686"/>
        <v>0</v>
      </c>
      <c r="OGG71" s="90">
        <f t="shared" si="686"/>
        <v>0</v>
      </c>
      <c r="OGH71" s="90">
        <f t="shared" si="686"/>
        <v>0</v>
      </c>
      <c r="OGI71" s="90">
        <f t="shared" si="686"/>
        <v>0</v>
      </c>
      <c r="OGJ71" s="90">
        <f t="shared" si="686"/>
        <v>0</v>
      </c>
      <c r="OGK71" s="90">
        <f t="shared" si="686"/>
        <v>0</v>
      </c>
      <c r="OGL71" s="90">
        <f t="shared" si="686"/>
        <v>0</v>
      </c>
      <c r="OGM71" s="90">
        <f t="shared" si="686"/>
        <v>0</v>
      </c>
      <c r="OGN71" s="90">
        <f t="shared" si="686"/>
        <v>0</v>
      </c>
      <c r="OGO71" s="90">
        <f t="shared" si="686"/>
        <v>0</v>
      </c>
      <c r="OGP71" s="90">
        <f t="shared" si="686"/>
        <v>0</v>
      </c>
      <c r="OGQ71" s="90">
        <f t="shared" si="686"/>
        <v>0</v>
      </c>
      <c r="OGR71" s="90">
        <f t="shared" si="686"/>
        <v>0</v>
      </c>
      <c r="OGS71" s="90">
        <f t="shared" si="686"/>
        <v>0</v>
      </c>
      <c r="OGT71" s="90">
        <f t="shared" si="686"/>
        <v>0</v>
      </c>
      <c r="OGU71" s="90">
        <f t="shared" si="686"/>
        <v>0</v>
      </c>
      <c r="OGV71" s="90">
        <f t="shared" si="686"/>
        <v>0</v>
      </c>
      <c r="OGW71" s="90">
        <f t="shared" si="686"/>
        <v>0</v>
      </c>
      <c r="OGX71" s="90">
        <f t="shared" si="686"/>
        <v>0</v>
      </c>
      <c r="OGY71" s="90">
        <f t="shared" si="686"/>
        <v>0</v>
      </c>
      <c r="OGZ71" s="90">
        <f t="shared" si="686"/>
        <v>0</v>
      </c>
      <c r="OHA71" s="90">
        <f t="shared" si="686"/>
        <v>0</v>
      </c>
      <c r="OHB71" s="90">
        <f t="shared" si="686"/>
        <v>0</v>
      </c>
      <c r="OHC71" s="90">
        <f t="shared" si="686"/>
        <v>0</v>
      </c>
      <c r="OHD71" s="90">
        <f t="shared" si="686"/>
        <v>0</v>
      </c>
      <c r="OHE71" s="90">
        <f t="shared" si="686"/>
        <v>0</v>
      </c>
      <c r="OHF71" s="90">
        <f t="shared" si="686"/>
        <v>0</v>
      </c>
      <c r="OHG71" s="90">
        <f t="shared" si="686"/>
        <v>0</v>
      </c>
      <c r="OHH71" s="90">
        <f t="shared" si="686"/>
        <v>0</v>
      </c>
      <c r="OHI71" s="90">
        <f t="shared" si="686"/>
        <v>0</v>
      </c>
      <c r="OHJ71" s="90">
        <f t="shared" si="686"/>
        <v>0</v>
      </c>
      <c r="OHK71" s="90">
        <f t="shared" si="686"/>
        <v>0</v>
      </c>
      <c r="OHL71" s="90">
        <f t="shared" si="686"/>
        <v>0</v>
      </c>
      <c r="OHM71" s="90">
        <f t="shared" si="686"/>
        <v>0</v>
      </c>
      <c r="OHN71" s="90">
        <f t="shared" si="686"/>
        <v>0</v>
      </c>
      <c r="OHO71" s="90">
        <f t="shared" si="686"/>
        <v>0</v>
      </c>
      <c r="OHP71" s="90">
        <f t="shared" si="686"/>
        <v>0</v>
      </c>
      <c r="OHQ71" s="90">
        <f t="shared" si="686"/>
        <v>0</v>
      </c>
      <c r="OHR71" s="90">
        <f t="shared" si="686"/>
        <v>0</v>
      </c>
      <c r="OHS71" s="90">
        <f t="shared" si="686"/>
        <v>0</v>
      </c>
      <c r="OHT71" s="90">
        <f t="shared" si="686"/>
        <v>0</v>
      </c>
      <c r="OHU71" s="90">
        <f t="shared" si="686"/>
        <v>0</v>
      </c>
      <c r="OHV71" s="90">
        <f t="shared" si="686"/>
        <v>0</v>
      </c>
      <c r="OHW71" s="90">
        <f t="shared" si="686"/>
        <v>0</v>
      </c>
      <c r="OHX71" s="90">
        <f t="shared" si="686"/>
        <v>0</v>
      </c>
      <c r="OHY71" s="90">
        <f t="shared" si="686"/>
        <v>0</v>
      </c>
      <c r="OHZ71" s="90">
        <f t="shared" si="686"/>
        <v>0</v>
      </c>
      <c r="OIA71" s="90">
        <f t="shared" si="686"/>
        <v>0</v>
      </c>
      <c r="OIB71" s="90">
        <f t="shared" si="686"/>
        <v>0</v>
      </c>
      <c r="OIC71" s="90">
        <f t="shared" si="686"/>
        <v>0</v>
      </c>
      <c r="OID71" s="90">
        <f t="shared" si="686"/>
        <v>0</v>
      </c>
      <c r="OIE71" s="90">
        <f t="shared" si="686"/>
        <v>0</v>
      </c>
      <c r="OIF71" s="90">
        <f t="shared" si="686"/>
        <v>0</v>
      </c>
      <c r="OIG71" s="90">
        <f t="shared" si="686"/>
        <v>0</v>
      </c>
      <c r="OIH71" s="90">
        <f t="shared" ref="OIH71:OKS71" si="687">SUM(OIH64+OIH65+OIH67-OIH70)</f>
        <v>0</v>
      </c>
      <c r="OII71" s="90">
        <f t="shared" si="687"/>
        <v>0</v>
      </c>
      <c r="OIJ71" s="90">
        <f t="shared" si="687"/>
        <v>0</v>
      </c>
      <c r="OIK71" s="90">
        <f t="shared" si="687"/>
        <v>0</v>
      </c>
      <c r="OIL71" s="90">
        <f t="shared" si="687"/>
        <v>0</v>
      </c>
      <c r="OIM71" s="90">
        <f t="shared" si="687"/>
        <v>0</v>
      </c>
      <c r="OIN71" s="90">
        <f t="shared" si="687"/>
        <v>0</v>
      </c>
      <c r="OIO71" s="90">
        <f t="shared" si="687"/>
        <v>0</v>
      </c>
      <c r="OIP71" s="90">
        <f t="shared" si="687"/>
        <v>0</v>
      </c>
      <c r="OIQ71" s="90">
        <f t="shared" si="687"/>
        <v>0</v>
      </c>
      <c r="OIR71" s="90">
        <f t="shared" si="687"/>
        <v>0</v>
      </c>
      <c r="OIS71" s="90">
        <f t="shared" si="687"/>
        <v>0</v>
      </c>
      <c r="OIT71" s="90">
        <f t="shared" si="687"/>
        <v>0</v>
      </c>
      <c r="OIU71" s="90">
        <f t="shared" si="687"/>
        <v>0</v>
      </c>
      <c r="OIV71" s="90">
        <f t="shared" si="687"/>
        <v>0</v>
      </c>
      <c r="OIW71" s="90">
        <f t="shared" si="687"/>
        <v>0</v>
      </c>
      <c r="OIX71" s="90">
        <f t="shared" si="687"/>
        <v>0</v>
      </c>
      <c r="OIY71" s="90">
        <f t="shared" si="687"/>
        <v>0</v>
      </c>
      <c r="OIZ71" s="90">
        <f t="shared" si="687"/>
        <v>0</v>
      </c>
      <c r="OJA71" s="90">
        <f t="shared" si="687"/>
        <v>0</v>
      </c>
      <c r="OJB71" s="90">
        <f t="shared" si="687"/>
        <v>0</v>
      </c>
      <c r="OJC71" s="90">
        <f t="shared" si="687"/>
        <v>0</v>
      </c>
      <c r="OJD71" s="90">
        <f t="shared" si="687"/>
        <v>0</v>
      </c>
      <c r="OJE71" s="90">
        <f t="shared" si="687"/>
        <v>0</v>
      </c>
      <c r="OJF71" s="90">
        <f t="shared" si="687"/>
        <v>0</v>
      </c>
      <c r="OJG71" s="90">
        <f t="shared" si="687"/>
        <v>0</v>
      </c>
      <c r="OJH71" s="90">
        <f t="shared" si="687"/>
        <v>0</v>
      </c>
      <c r="OJI71" s="90">
        <f t="shared" si="687"/>
        <v>0</v>
      </c>
      <c r="OJJ71" s="90">
        <f t="shared" si="687"/>
        <v>0</v>
      </c>
      <c r="OJK71" s="90">
        <f t="shared" si="687"/>
        <v>0</v>
      </c>
      <c r="OJL71" s="90">
        <f t="shared" si="687"/>
        <v>0</v>
      </c>
      <c r="OJM71" s="90">
        <f t="shared" si="687"/>
        <v>0</v>
      </c>
      <c r="OJN71" s="90">
        <f t="shared" si="687"/>
        <v>0</v>
      </c>
      <c r="OJO71" s="90">
        <f t="shared" si="687"/>
        <v>0</v>
      </c>
      <c r="OJP71" s="90">
        <f t="shared" si="687"/>
        <v>0</v>
      </c>
      <c r="OJQ71" s="90">
        <f t="shared" si="687"/>
        <v>0</v>
      </c>
      <c r="OJR71" s="90">
        <f t="shared" si="687"/>
        <v>0</v>
      </c>
      <c r="OJS71" s="90">
        <f t="shared" si="687"/>
        <v>0</v>
      </c>
      <c r="OJT71" s="90">
        <f t="shared" si="687"/>
        <v>0</v>
      </c>
      <c r="OJU71" s="90">
        <f t="shared" si="687"/>
        <v>0</v>
      </c>
      <c r="OJV71" s="90">
        <f t="shared" si="687"/>
        <v>0</v>
      </c>
      <c r="OJW71" s="90">
        <f t="shared" si="687"/>
        <v>0</v>
      </c>
      <c r="OJX71" s="90">
        <f t="shared" si="687"/>
        <v>0</v>
      </c>
      <c r="OJY71" s="90">
        <f t="shared" si="687"/>
        <v>0</v>
      </c>
      <c r="OJZ71" s="90">
        <f t="shared" si="687"/>
        <v>0</v>
      </c>
      <c r="OKA71" s="90">
        <f t="shared" si="687"/>
        <v>0</v>
      </c>
      <c r="OKB71" s="90">
        <f t="shared" si="687"/>
        <v>0</v>
      </c>
      <c r="OKC71" s="90">
        <f t="shared" si="687"/>
        <v>0</v>
      </c>
      <c r="OKD71" s="90">
        <f t="shared" si="687"/>
        <v>0</v>
      </c>
      <c r="OKE71" s="90">
        <f t="shared" si="687"/>
        <v>0</v>
      </c>
      <c r="OKF71" s="90">
        <f t="shared" si="687"/>
        <v>0</v>
      </c>
      <c r="OKG71" s="90">
        <f t="shared" si="687"/>
        <v>0</v>
      </c>
      <c r="OKH71" s="90">
        <f t="shared" si="687"/>
        <v>0</v>
      </c>
      <c r="OKI71" s="90">
        <f t="shared" si="687"/>
        <v>0</v>
      </c>
      <c r="OKJ71" s="90">
        <f t="shared" si="687"/>
        <v>0</v>
      </c>
      <c r="OKK71" s="90">
        <f t="shared" si="687"/>
        <v>0</v>
      </c>
      <c r="OKL71" s="90">
        <f t="shared" si="687"/>
        <v>0</v>
      </c>
      <c r="OKM71" s="90">
        <f t="shared" si="687"/>
        <v>0</v>
      </c>
      <c r="OKN71" s="90">
        <f t="shared" si="687"/>
        <v>0</v>
      </c>
      <c r="OKO71" s="90">
        <f t="shared" si="687"/>
        <v>0</v>
      </c>
      <c r="OKP71" s="90">
        <f t="shared" si="687"/>
        <v>0</v>
      </c>
      <c r="OKQ71" s="90">
        <f t="shared" si="687"/>
        <v>0</v>
      </c>
      <c r="OKR71" s="90">
        <f t="shared" si="687"/>
        <v>0</v>
      </c>
      <c r="OKS71" s="90">
        <f t="shared" si="687"/>
        <v>0</v>
      </c>
      <c r="OKT71" s="90">
        <f t="shared" ref="OKT71:ONE71" si="688">SUM(OKT64+OKT65+OKT67-OKT70)</f>
        <v>0</v>
      </c>
      <c r="OKU71" s="90">
        <f t="shared" si="688"/>
        <v>0</v>
      </c>
      <c r="OKV71" s="90">
        <f t="shared" si="688"/>
        <v>0</v>
      </c>
      <c r="OKW71" s="90">
        <f t="shared" si="688"/>
        <v>0</v>
      </c>
      <c r="OKX71" s="90">
        <f t="shared" si="688"/>
        <v>0</v>
      </c>
      <c r="OKY71" s="90">
        <f t="shared" si="688"/>
        <v>0</v>
      </c>
      <c r="OKZ71" s="90">
        <f t="shared" si="688"/>
        <v>0</v>
      </c>
      <c r="OLA71" s="90">
        <f t="shared" si="688"/>
        <v>0</v>
      </c>
      <c r="OLB71" s="90">
        <f t="shared" si="688"/>
        <v>0</v>
      </c>
      <c r="OLC71" s="90">
        <f t="shared" si="688"/>
        <v>0</v>
      </c>
      <c r="OLD71" s="90">
        <f t="shared" si="688"/>
        <v>0</v>
      </c>
      <c r="OLE71" s="90">
        <f t="shared" si="688"/>
        <v>0</v>
      </c>
      <c r="OLF71" s="90">
        <f t="shared" si="688"/>
        <v>0</v>
      </c>
      <c r="OLG71" s="90">
        <f t="shared" si="688"/>
        <v>0</v>
      </c>
      <c r="OLH71" s="90">
        <f t="shared" si="688"/>
        <v>0</v>
      </c>
      <c r="OLI71" s="90">
        <f t="shared" si="688"/>
        <v>0</v>
      </c>
      <c r="OLJ71" s="90">
        <f t="shared" si="688"/>
        <v>0</v>
      </c>
      <c r="OLK71" s="90">
        <f t="shared" si="688"/>
        <v>0</v>
      </c>
      <c r="OLL71" s="90">
        <f t="shared" si="688"/>
        <v>0</v>
      </c>
      <c r="OLM71" s="90">
        <f t="shared" si="688"/>
        <v>0</v>
      </c>
      <c r="OLN71" s="90">
        <f t="shared" si="688"/>
        <v>0</v>
      </c>
      <c r="OLO71" s="90">
        <f t="shared" si="688"/>
        <v>0</v>
      </c>
      <c r="OLP71" s="90">
        <f t="shared" si="688"/>
        <v>0</v>
      </c>
      <c r="OLQ71" s="90">
        <f t="shared" si="688"/>
        <v>0</v>
      </c>
      <c r="OLR71" s="90">
        <f t="shared" si="688"/>
        <v>0</v>
      </c>
      <c r="OLS71" s="90">
        <f t="shared" si="688"/>
        <v>0</v>
      </c>
      <c r="OLT71" s="90">
        <f t="shared" si="688"/>
        <v>0</v>
      </c>
      <c r="OLU71" s="90">
        <f t="shared" si="688"/>
        <v>0</v>
      </c>
      <c r="OLV71" s="90">
        <f t="shared" si="688"/>
        <v>0</v>
      </c>
      <c r="OLW71" s="90">
        <f t="shared" si="688"/>
        <v>0</v>
      </c>
      <c r="OLX71" s="90">
        <f t="shared" si="688"/>
        <v>0</v>
      </c>
      <c r="OLY71" s="90">
        <f t="shared" si="688"/>
        <v>0</v>
      </c>
      <c r="OLZ71" s="90">
        <f t="shared" si="688"/>
        <v>0</v>
      </c>
      <c r="OMA71" s="90">
        <f t="shared" si="688"/>
        <v>0</v>
      </c>
      <c r="OMB71" s="90">
        <f t="shared" si="688"/>
        <v>0</v>
      </c>
      <c r="OMC71" s="90">
        <f t="shared" si="688"/>
        <v>0</v>
      </c>
      <c r="OMD71" s="90">
        <f t="shared" si="688"/>
        <v>0</v>
      </c>
      <c r="OME71" s="90">
        <f t="shared" si="688"/>
        <v>0</v>
      </c>
      <c r="OMF71" s="90">
        <f t="shared" si="688"/>
        <v>0</v>
      </c>
      <c r="OMG71" s="90">
        <f t="shared" si="688"/>
        <v>0</v>
      </c>
      <c r="OMH71" s="90">
        <f t="shared" si="688"/>
        <v>0</v>
      </c>
      <c r="OMI71" s="90">
        <f t="shared" si="688"/>
        <v>0</v>
      </c>
      <c r="OMJ71" s="90">
        <f t="shared" si="688"/>
        <v>0</v>
      </c>
      <c r="OMK71" s="90">
        <f t="shared" si="688"/>
        <v>0</v>
      </c>
      <c r="OML71" s="90">
        <f t="shared" si="688"/>
        <v>0</v>
      </c>
      <c r="OMM71" s="90">
        <f t="shared" si="688"/>
        <v>0</v>
      </c>
      <c r="OMN71" s="90">
        <f t="shared" si="688"/>
        <v>0</v>
      </c>
      <c r="OMO71" s="90">
        <f t="shared" si="688"/>
        <v>0</v>
      </c>
      <c r="OMP71" s="90">
        <f t="shared" si="688"/>
        <v>0</v>
      </c>
      <c r="OMQ71" s="90">
        <f t="shared" si="688"/>
        <v>0</v>
      </c>
      <c r="OMR71" s="90">
        <f t="shared" si="688"/>
        <v>0</v>
      </c>
      <c r="OMS71" s="90">
        <f t="shared" si="688"/>
        <v>0</v>
      </c>
      <c r="OMT71" s="90">
        <f t="shared" si="688"/>
        <v>0</v>
      </c>
      <c r="OMU71" s="90">
        <f t="shared" si="688"/>
        <v>0</v>
      </c>
      <c r="OMV71" s="90">
        <f t="shared" si="688"/>
        <v>0</v>
      </c>
      <c r="OMW71" s="90">
        <f t="shared" si="688"/>
        <v>0</v>
      </c>
      <c r="OMX71" s="90">
        <f t="shared" si="688"/>
        <v>0</v>
      </c>
      <c r="OMY71" s="90">
        <f t="shared" si="688"/>
        <v>0</v>
      </c>
      <c r="OMZ71" s="90">
        <f t="shared" si="688"/>
        <v>0</v>
      </c>
      <c r="ONA71" s="90">
        <f t="shared" si="688"/>
        <v>0</v>
      </c>
      <c r="ONB71" s="90">
        <f t="shared" si="688"/>
        <v>0</v>
      </c>
      <c r="ONC71" s="90">
        <f t="shared" si="688"/>
        <v>0</v>
      </c>
      <c r="OND71" s="90">
        <f t="shared" si="688"/>
        <v>0</v>
      </c>
      <c r="ONE71" s="90">
        <f t="shared" si="688"/>
        <v>0</v>
      </c>
      <c r="ONF71" s="90">
        <f t="shared" ref="ONF71:OPQ71" si="689">SUM(ONF64+ONF65+ONF67-ONF70)</f>
        <v>0</v>
      </c>
      <c r="ONG71" s="90">
        <f t="shared" si="689"/>
        <v>0</v>
      </c>
      <c r="ONH71" s="90">
        <f t="shared" si="689"/>
        <v>0</v>
      </c>
      <c r="ONI71" s="90">
        <f t="shared" si="689"/>
        <v>0</v>
      </c>
      <c r="ONJ71" s="90">
        <f t="shared" si="689"/>
        <v>0</v>
      </c>
      <c r="ONK71" s="90">
        <f t="shared" si="689"/>
        <v>0</v>
      </c>
      <c r="ONL71" s="90">
        <f t="shared" si="689"/>
        <v>0</v>
      </c>
      <c r="ONM71" s="90">
        <f t="shared" si="689"/>
        <v>0</v>
      </c>
      <c r="ONN71" s="90">
        <f t="shared" si="689"/>
        <v>0</v>
      </c>
      <c r="ONO71" s="90">
        <f t="shared" si="689"/>
        <v>0</v>
      </c>
      <c r="ONP71" s="90">
        <f t="shared" si="689"/>
        <v>0</v>
      </c>
      <c r="ONQ71" s="90">
        <f t="shared" si="689"/>
        <v>0</v>
      </c>
      <c r="ONR71" s="90">
        <f t="shared" si="689"/>
        <v>0</v>
      </c>
      <c r="ONS71" s="90">
        <f t="shared" si="689"/>
        <v>0</v>
      </c>
      <c r="ONT71" s="90">
        <f t="shared" si="689"/>
        <v>0</v>
      </c>
      <c r="ONU71" s="90">
        <f t="shared" si="689"/>
        <v>0</v>
      </c>
      <c r="ONV71" s="90">
        <f t="shared" si="689"/>
        <v>0</v>
      </c>
      <c r="ONW71" s="90">
        <f t="shared" si="689"/>
        <v>0</v>
      </c>
      <c r="ONX71" s="90">
        <f t="shared" si="689"/>
        <v>0</v>
      </c>
      <c r="ONY71" s="90">
        <f t="shared" si="689"/>
        <v>0</v>
      </c>
      <c r="ONZ71" s="90">
        <f t="shared" si="689"/>
        <v>0</v>
      </c>
      <c r="OOA71" s="90">
        <f t="shared" si="689"/>
        <v>0</v>
      </c>
      <c r="OOB71" s="90">
        <f t="shared" si="689"/>
        <v>0</v>
      </c>
      <c r="OOC71" s="90">
        <f t="shared" si="689"/>
        <v>0</v>
      </c>
      <c r="OOD71" s="90">
        <f t="shared" si="689"/>
        <v>0</v>
      </c>
      <c r="OOE71" s="90">
        <f t="shared" si="689"/>
        <v>0</v>
      </c>
      <c r="OOF71" s="90">
        <f t="shared" si="689"/>
        <v>0</v>
      </c>
      <c r="OOG71" s="90">
        <f t="shared" si="689"/>
        <v>0</v>
      </c>
      <c r="OOH71" s="90">
        <f t="shared" si="689"/>
        <v>0</v>
      </c>
      <c r="OOI71" s="90">
        <f t="shared" si="689"/>
        <v>0</v>
      </c>
      <c r="OOJ71" s="90">
        <f t="shared" si="689"/>
        <v>0</v>
      </c>
      <c r="OOK71" s="90">
        <f t="shared" si="689"/>
        <v>0</v>
      </c>
      <c r="OOL71" s="90">
        <f t="shared" si="689"/>
        <v>0</v>
      </c>
      <c r="OOM71" s="90">
        <f t="shared" si="689"/>
        <v>0</v>
      </c>
      <c r="OON71" s="90">
        <f t="shared" si="689"/>
        <v>0</v>
      </c>
      <c r="OOO71" s="90">
        <f t="shared" si="689"/>
        <v>0</v>
      </c>
      <c r="OOP71" s="90">
        <f t="shared" si="689"/>
        <v>0</v>
      </c>
      <c r="OOQ71" s="90">
        <f t="shared" si="689"/>
        <v>0</v>
      </c>
      <c r="OOR71" s="90">
        <f t="shared" si="689"/>
        <v>0</v>
      </c>
      <c r="OOS71" s="90">
        <f t="shared" si="689"/>
        <v>0</v>
      </c>
      <c r="OOT71" s="90">
        <f t="shared" si="689"/>
        <v>0</v>
      </c>
      <c r="OOU71" s="90">
        <f t="shared" si="689"/>
        <v>0</v>
      </c>
      <c r="OOV71" s="90">
        <f t="shared" si="689"/>
        <v>0</v>
      </c>
      <c r="OOW71" s="90">
        <f t="shared" si="689"/>
        <v>0</v>
      </c>
      <c r="OOX71" s="90">
        <f t="shared" si="689"/>
        <v>0</v>
      </c>
      <c r="OOY71" s="90">
        <f t="shared" si="689"/>
        <v>0</v>
      </c>
      <c r="OOZ71" s="90">
        <f t="shared" si="689"/>
        <v>0</v>
      </c>
      <c r="OPA71" s="90">
        <f t="shared" si="689"/>
        <v>0</v>
      </c>
      <c r="OPB71" s="90">
        <f t="shared" si="689"/>
        <v>0</v>
      </c>
      <c r="OPC71" s="90">
        <f t="shared" si="689"/>
        <v>0</v>
      </c>
      <c r="OPD71" s="90">
        <f t="shared" si="689"/>
        <v>0</v>
      </c>
      <c r="OPE71" s="90">
        <f t="shared" si="689"/>
        <v>0</v>
      </c>
      <c r="OPF71" s="90">
        <f t="shared" si="689"/>
        <v>0</v>
      </c>
      <c r="OPG71" s="90">
        <f t="shared" si="689"/>
        <v>0</v>
      </c>
      <c r="OPH71" s="90">
        <f t="shared" si="689"/>
        <v>0</v>
      </c>
      <c r="OPI71" s="90">
        <f t="shared" si="689"/>
        <v>0</v>
      </c>
      <c r="OPJ71" s="90">
        <f t="shared" si="689"/>
        <v>0</v>
      </c>
      <c r="OPK71" s="90">
        <f t="shared" si="689"/>
        <v>0</v>
      </c>
      <c r="OPL71" s="90">
        <f t="shared" si="689"/>
        <v>0</v>
      </c>
      <c r="OPM71" s="90">
        <f t="shared" si="689"/>
        <v>0</v>
      </c>
      <c r="OPN71" s="90">
        <f t="shared" si="689"/>
        <v>0</v>
      </c>
      <c r="OPO71" s="90">
        <f t="shared" si="689"/>
        <v>0</v>
      </c>
      <c r="OPP71" s="90">
        <f t="shared" si="689"/>
        <v>0</v>
      </c>
      <c r="OPQ71" s="90">
        <f t="shared" si="689"/>
        <v>0</v>
      </c>
      <c r="OPR71" s="90">
        <f t="shared" ref="OPR71:OSC71" si="690">SUM(OPR64+OPR65+OPR67-OPR70)</f>
        <v>0</v>
      </c>
      <c r="OPS71" s="90">
        <f t="shared" si="690"/>
        <v>0</v>
      </c>
      <c r="OPT71" s="90">
        <f t="shared" si="690"/>
        <v>0</v>
      </c>
      <c r="OPU71" s="90">
        <f t="shared" si="690"/>
        <v>0</v>
      </c>
      <c r="OPV71" s="90">
        <f t="shared" si="690"/>
        <v>0</v>
      </c>
      <c r="OPW71" s="90">
        <f t="shared" si="690"/>
        <v>0</v>
      </c>
      <c r="OPX71" s="90">
        <f t="shared" si="690"/>
        <v>0</v>
      </c>
      <c r="OPY71" s="90">
        <f t="shared" si="690"/>
        <v>0</v>
      </c>
      <c r="OPZ71" s="90">
        <f t="shared" si="690"/>
        <v>0</v>
      </c>
      <c r="OQA71" s="90">
        <f t="shared" si="690"/>
        <v>0</v>
      </c>
      <c r="OQB71" s="90">
        <f t="shared" si="690"/>
        <v>0</v>
      </c>
      <c r="OQC71" s="90">
        <f t="shared" si="690"/>
        <v>0</v>
      </c>
      <c r="OQD71" s="90">
        <f t="shared" si="690"/>
        <v>0</v>
      </c>
      <c r="OQE71" s="90">
        <f t="shared" si="690"/>
        <v>0</v>
      </c>
      <c r="OQF71" s="90">
        <f t="shared" si="690"/>
        <v>0</v>
      </c>
      <c r="OQG71" s="90">
        <f t="shared" si="690"/>
        <v>0</v>
      </c>
      <c r="OQH71" s="90">
        <f t="shared" si="690"/>
        <v>0</v>
      </c>
      <c r="OQI71" s="90">
        <f t="shared" si="690"/>
        <v>0</v>
      </c>
      <c r="OQJ71" s="90">
        <f t="shared" si="690"/>
        <v>0</v>
      </c>
      <c r="OQK71" s="90">
        <f t="shared" si="690"/>
        <v>0</v>
      </c>
      <c r="OQL71" s="90">
        <f t="shared" si="690"/>
        <v>0</v>
      </c>
      <c r="OQM71" s="90">
        <f t="shared" si="690"/>
        <v>0</v>
      </c>
      <c r="OQN71" s="90">
        <f t="shared" si="690"/>
        <v>0</v>
      </c>
      <c r="OQO71" s="90">
        <f t="shared" si="690"/>
        <v>0</v>
      </c>
      <c r="OQP71" s="90">
        <f t="shared" si="690"/>
        <v>0</v>
      </c>
      <c r="OQQ71" s="90">
        <f t="shared" si="690"/>
        <v>0</v>
      </c>
      <c r="OQR71" s="90">
        <f t="shared" si="690"/>
        <v>0</v>
      </c>
      <c r="OQS71" s="90">
        <f t="shared" si="690"/>
        <v>0</v>
      </c>
      <c r="OQT71" s="90">
        <f t="shared" si="690"/>
        <v>0</v>
      </c>
      <c r="OQU71" s="90">
        <f t="shared" si="690"/>
        <v>0</v>
      </c>
      <c r="OQV71" s="90">
        <f t="shared" si="690"/>
        <v>0</v>
      </c>
      <c r="OQW71" s="90">
        <f t="shared" si="690"/>
        <v>0</v>
      </c>
      <c r="OQX71" s="90">
        <f t="shared" si="690"/>
        <v>0</v>
      </c>
      <c r="OQY71" s="90">
        <f t="shared" si="690"/>
        <v>0</v>
      </c>
      <c r="OQZ71" s="90">
        <f t="shared" si="690"/>
        <v>0</v>
      </c>
      <c r="ORA71" s="90">
        <f t="shared" si="690"/>
        <v>0</v>
      </c>
      <c r="ORB71" s="90">
        <f t="shared" si="690"/>
        <v>0</v>
      </c>
      <c r="ORC71" s="90">
        <f t="shared" si="690"/>
        <v>0</v>
      </c>
      <c r="ORD71" s="90">
        <f t="shared" si="690"/>
        <v>0</v>
      </c>
      <c r="ORE71" s="90">
        <f t="shared" si="690"/>
        <v>0</v>
      </c>
      <c r="ORF71" s="90">
        <f t="shared" si="690"/>
        <v>0</v>
      </c>
      <c r="ORG71" s="90">
        <f t="shared" si="690"/>
        <v>0</v>
      </c>
      <c r="ORH71" s="90">
        <f t="shared" si="690"/>
        <v>0</v>
      </c>
      <c r="ORI71" s="90">
        <f t="shared" si="690"/>
        <v>0</v>
      </c>
      <c r="ORJ71" s="90">
        <f t="shared" si="690"/>
        <v>0</v>
      </c>
      <c r="ORK71" s="90">
        <f t="shared" si="690"/>
        <v>0</v>
      </c>
      <c r="ORL71" s="90">
        <f t="shared" si="690"/>
        <v>0</v>
      </c>
      <c r="ORM71" s="90">
        <f t="shared" si="690"/>
        <v>0</v>
      </c>
      <c r="ORN71" s="90">
        <f t="shared" si="690"/>
        <v>0</v>
      </c>
      <c r="ORO71" s="90">
        <f t="shared" si="690"/>
        <v>0</v>
      </c>
      <c r="ORP71" s="90">
        <f t="shared" si="690"/>
        <v>0</v>
      </c>
      <c r="ORQ71" s="90">
        <f t="shared" si="690"/>
        <v>0</v>
      </c>
      <c r="ORR71" s="90">
        <f t="shared" si="690"/>
        <v>0</v>
      </c>
      <c r="ORS71" s="90">
        <f t="shared" si="690"/>
        <v>0</v>
      </c>
      <c r="ORT71" s="90">
        <f t="shared" si="690"/>
        <v>0</v>
      </c>
      <c r="ORU71" s="90">
        <f t="shared" si="690"/>
        <v>0</v>
      </c>
      <c r="ORV71" s="90">
        <f t="shared" si="690"/>
        <v>0</v>
      </c>
      <c r="ORW71" s="90">
        <f t="shared" si="690"/>
        <v>0</v>
      </c>
      <c r="ORX71" s="90">
        <f t="shared" si="690"/>
        <v>0</v>
      </c>
      <c r="ORY71" s="90">
        <f t="shared" si="690"/>
        <v>0</v>
      </c>
      <c r="ORZ71" s="90">
        <f t="shared" si="690"/>
        <v>0</v>
      </c>
      <c r="OSA71" s="90">
        <f t="shared" si="690"/>
        <v>0</v>
      </c>
      <c r="OSB71" s="90">
        <f t="shared" si="690"/>
        <v>0</v>
      </c>
      <c r="OSC71" s="90">
        <f t="shared" si="690"/>
        <v>0</v>
      </c>
      <c r="OSD71" s="90">
        <f t="shared" ref="OSD71:OUO71" si="691">SUM(OSD64+OSD65+OSD67-OSD70)</f>
        <v>0</v>
      </c>
      <c r="OSE71" s="90">
        <f t="shared" si="691"/>
        <v>0</v>
      </c>
      <c r="OSF71" s="90">
        <f t="shared" si="691"/>
        <v>0</v>
      </c>
      <c r="OSG71" s="90">
        <f t="shared" si="691"/>
        <v>0</v>
      </c>
      <c r="OSH71" s="90">
        <f t="shared" si="691"/>
        <v>0</v>
      </c>
      <c r="OSI71" s="90">
        <f t="shared" si="691"/>
        <v>0</v>
      </c>
      <c r="OSJ71" s="90">
        <f t="shared" si="691"/>
        <v>0</v>
      </c>
      <c r="OSK71" s="90">
        <f t="shared" si="691"/>
        <v>0</v>
      </c>
      <c r="OSL71" s="90">
        <f t="shared" si="691"/>
        <v>0</v>
      </c>
      <c r="OSM71" s="90">
        <f t="shared" si="691"/>
        <v>0</v>
      </c>
      <c r="OSN71" s="90">
        <f t="shared" si="691"/>
        <v>0</v>
      </c>
      <c r="OSO71" s="90">
        <f t="shared" si="691"/>
        <v>0</v>
      </c>
      <c r="OSP71" s="90">
        <f t="shared" si="691"/>
        <v>0</v>
      </c>
      <c r="OSQ71" s="90">
        <f t="shared" si="691"/>
        <v>0</v>
      </c>
      <c r="OSR71" s="90">
        <f t="shared" si="691"/>
        <v>0</v>
      </c>
      <c r="OSS71" s="90">
        <f t="shared" si="691"/>
        <v>0</v>
      </c>
      <c r="OST71" s="90">
        <f t="shared" si="691"/>
        <v>0</v>
      </c>
      <c r="OSU71" s="90">
        <f t="shared" si="691"/>
        <v>0</v>
      </c>
      <c r="OSV71" s="90">
        <f t="shared" si="691"/>
        <v>0</v>
      </c>
      <c r="OSW71" s="90">
        <f t="shared" si="691"/>
        <v>0</v>
      </c>
      <c r="OSX71" s="90">
        <f t="shared" si="691"/>
        <v>0</v>
      </c>
      <c r="OSY71" s="90">
        <f t="shared" si="691"/>
        <v>0</v>
      </c>
      <c r="OSZ71" s="90">
        <f t="shared" si="691"/>
        <v>0</v>
      </c>
      <c r="OTA71" s="90">
        <f t="shared" si="691"/>
        <v>0</v>
      </c>
      <c r="OTB71" s="90">
        <f t="shared" si="691"/>
        <v>0</v>
      </c>
      <c r="OTC71" s="90">
        <f t="shared" si="691"/>
        <v>0</v>
      </c>
      <c r="OTD71" s="90">
        <f t="shared" si="691"/>
        <v>0</v>
      </c>
      <c r="OTE71" s="90">
        <f t="shared" si="691"/>
        <v>0</v>
      </c>
      <c r="OTF71" s="90">
        <f t="shared" si="691"/>
        <v>0</v>
      </c>
      <c r="OTG71" s="90">
        <f t="shared" si="691"/>
        <v>0</v>
      </c>
      <c r="OTH71" s="90">
        <f t="shared" si="691"/>
        <v>0</v>
      </c>
      <c r="OTI71" s="90">
        <f t="shared" si="691"/>
        <v>0</v>
      </c>
      <c r="OTJ71" s="90">
        <f t="shared" si="691"/>
        <v>0</v>
      </c>
      <c r="OTK71" s="90">
        <f t="shared" si="691"/>
        <v>0</v>
      </c>
      <c r="OTL71" s="90">
        <f t="shared" si="691"/>
        <v>0</v>
      </c>
      <c r="OTM71" s="90">
        <f t="shared" si="691"/>
        <v>0</v>
      </c>
      <c r="OTN71" s="90">
        <f t="shared" si="691"/>
        <v>0</v>
      </c>
      <c r="OTO71" s="90">
        <f t="shared" si="691"/>
        <v>0</v>
      </c>
      <c r="OTP71" s="90">
        <f t="shared" si="691"/>
        <v>0</v>
      </c>
      <c r="OTQ71" s="90">
        <f t="shared" si="691"/>
        <v>0</v>
      </c>
      <c r="OTR71" s="90">
        <f t="shared" si="691"/>
        <v>0</v>
      </c>
      <c r="OTS71" s="90">
        <f t="shared" si="691"/>
        <v>0</v>
      </c>
      <c r="OTT71" s="90">
        <f t="shared" si="691"/>
        <v>0</v>
      </c>
      <c r="OTU71" s="90">
        <f t="shared" si="691"/>
        <v>0</v>
      </c>
      <c r="OTV71" s="90">
        <f t="shared" si="691"/>
        <v>0</v>
      </c>
      <c r="OTW71" s="90">
        <f t="shared" si="691"/>
        <v>0</v>
      </c>
      <c r="OTX71" s="90">
        <f t="shared" si="691"/>
        <v>0</v>
      </c>
      <c r="OTY71" s="90">
        <f t="shared" si="691"/>
        <v>0</v>
      </c>
      <c r="OTZ71" s="90">
        <f t="shared" si="691"/>
        <v>0</v>
      </c>
      <c r="OUA71" s="90">
        <f t="shared" si="691"/>
        <v>0</v>
      </c>
      <c r="OUB71" s="90">
        <f t="shared" si="691"/>
        <v>0</v>
      </c>
      <c r="OUC71" s="90">
        <f t="shared" si="691"/>
        <v>0</v>
      </c>
      <c r="OUD71" s="90">
        <f t="shared" si="691"/>
        <v>0</v>
      </c>
      <c r="OUE71" s="90">
        <f t="shared" si="691"/>
        <v>0</v>
      </c>
      <c r="OUF71" s="90">
        <f t="shared" si="691"/>
        <v>0</v>
      </c>
      <c r="OUG71" s="90">
        <f t="shared" si="691"/>
        <v>0</v>
      </c>
      <c r="OUH71" s="90">
        <f t="shared" si="691"/>
        <v>0</v>
      </c>
      <c r="OUI71" s="90">
        <f t="shared" si="691"/>
        <v>0</v>
      </c>
      <c r="OUJ71" s="90">
        <f t="shared" si="691"/>
        <v>0</v>
      </c>
      <c r="OUK71" s="90">
        <f t="shared" si="691"/>
        <v>0</v>
      </c>
      <c r="OUL71" s="90">
        <f t="shared" si="691"/>
        <v>0</v>
      </c>
      <c r="OUM71" s="90">
        <f t="shared" si="691"/>
        <v>0</v>
      </c>
      <c r="OUN71" s="90">
        <f t="shared" si="691"/>
        <v>0</v>
      </c>
      <c r="OUO71" s="90">
        <f t="shared" si="691"/>
        <v>0</v>
      </c>
      <c r="OUP71" s="90">
        <f t="shared" ref="OUP71:OXA71" si="692">SUM(OUP64+OUP65+OUP67-OUP70)</f>
        <v>0</v>
      </c>
      <c r="OUQ71" s="90">
        <f t="shared" si="692"/>
        <v>0</v>
      </c>
      <c r="OUR71" s="90">
        <f t="shared" si="692"/>
        <v>0</v>
      </c>
      <c r="OUS71" s="90">
        <f t="shared" si="692"/>
        <v>0</v>
      </c>
      <c r="OUT71" s="90">
        <f t="shared" si="692"/>
        <v>0</v>
      </c>
      <c r="OUU71" s="90">
        <f t="shared" si="692"/>
        <v>0</v>
      </c>
      <c r="OUV71" s="90">
        <f t="shared" si="692"/>
        <v>0</v>
      </c>
      <c r="OUW71" s="90">
        <f t="shared" si="692"/>
        <v>0</v>
      </c>
      <c r="OUX71" s="90">
        <f t="shared" si="692"/>
        <v>0</v>
      </c>
      <c r="OUY71" s="90">
        <f t="shared" si="692"/>
        <v>0</v>
      </c>
      <c r="OUZ71" s="90">
        <f t="shared" si="692"/>
        <v>0</v>
      </c>
      <c r="OVA71" s="90">
        <f t="shared" si="692"/>
        <v>0</v>
      </c>
      <c r="OVB71" s="90">
        <f t="shared" si="692"/>
        <v>0</v>
      </c>
      <c r="OVC71" s="90">
        <f t="shared" si="692"/>
        <v>0</v>
      </c>
      <c r="OVD71" s="90">
        <f t="shared" si="692"/>
        <v>0</v>
      </c>
      <c r="OVE71" s="90">
        <f t="shared" si="692"/>
        <v>0</v>
      </c>
      <c r="OVF71" s="90">
        <f t="shared" si="692"/>
        <v>0</v>
      </c>
      <c r="OVG71" s="90">
        <f t="shared" si="692"/>
        <v>0</v>
      </c>
      <c r="OVH71" s="90">
        <f t="shared" si="692"/>
        <v>0</v>
      </c>
      <c r="OVI71" s="90">
        <f t="shared" si="692"/>
        <v>0</v>
      </c>
      <c r="OVJ71" s="90">
        <f t="shared" si="692"/>
        <v>0</v>
      </c>
      <c r="OVK71" s="90">
        <f t="shared" si="692"/>
        <v>0</v>
      </c>
      <c r="OVL71" s="90">
        <f t="shared" si="692"/>
        <v>0</v>
      </c>
      <c r="OVM71" s="90">
        <f t="shared" si="692"/>
        <v>0</v>
      </c>
      <c r="OVN71" s="90">
        <f t="shared" si="692"/>
        <v>0</v>
      </c>
      <c r="OVO71" s="90">
        <f t="shared" si="692"/>
        <v>0</v>
      </c>
      <c r="OVP71" s="90">
        <f t="shared" si="692"/>
        <v>0</v>
      </c>
      <c r="OVQ71" s="90">
        <f t="shared" si="692"/>
        <v>0</v>
      </c>
      <c r="OVR71" s="90">
        <f t="shared" si="692"/>
        <v>0</v>
      </c>
      <c r="OVS71" s="90">
        <f t="shared" si="692"/>
        <v>0</v>
      </c>
      <c r="OVT71" s="90">
        <f t="shared" si="692"/>
        <v>0</v>
      </c>
      <c r="OVU71" s="90">
        <f t="shared" si="692"/>
        <v>0</v>
      </c>
      <c r="OVV71" s="90">
        <f t="shared" si="692"/>
        <v>0</v>
      </c>
      <c r="OVW71" s="90">
        <f t="shared" si="692"/>
        <v>0</v>
      </c>
      <c r="OVX71" s="90">
        <f t="shared" si="692"/>
        <v>0</v>
      </c>
      <c r="OVY71" s="90">
        <f t="shared" si="692"/>
        <v>0</v>
      </c>
      <c r="OVZ71" s="90">
        <f t="shared" si="692"/>
        <v>0</v>
      </c>
      <c r="OWA71" s="90">
        <f t="shared" si="692"/>
        <v>0</v>
      </c>
      <c r="OWB71" s="90">
        <f t="shared" si="692"/>
        <v>0</v>
      </c>
      <c r="OWC71" s="90">
        <f t="shared" si="692"/>
        <v>0</v>
      </c>
      <c r="OWD71" s="90">
        <f t="shared" si="692"/>
        <v>0</v>
      </c>
      <c r="OWE71" s="90">
        <f t="shared" si="692"/>
        <v>0</v>
      </c>
      <c r="OWF71" s="90">
        <f t="shared" si="692"/>
        <v>0</v>
      </c>
      <c r="OWG71" s="90">
        <f t="shared" si="692"/>
        <v>0</v>
      </c>
      <c r="OWH71" s="90">
        <f t="shared" si="692"/>
        <v>0</v>
      </c>
      <c r="OWI71" s="90">
        <f t="shared" si="692"/>
        <v>0</v>
      </c>
      <c r="OWJ71" s="90">
        <f t="shared" si="692"/>
        <v>0</v>
      </c>
      <c r="OWK71" s="90">
        <f t="shared" si="692"/>
        <v>0</v>
      </c>
      <c r="OWL71" s="90">
        <f t="shared" si="692"/>
        <v>0</v>
      </c>
      <c r="OWM71" s="90">
        <f t="shared" si="692"/>
        <v>0</v>
      </c>
      <c r="OWN71" s="90">
        <f t="shared" si="692"/>
        <v>0</v>
      </c>
      <c r="OWO71" s="90">
        <f t="shared" si="692"/>
        <v>0</v>
      </c>
      <c r="OWP71" s="90">
        <f t="shared" si="692"/>
        <v>0</v>
      </c>
      <c r="OWQ71" s="90">
        <f t="shared" si="692"/>
        <v>0</v>
      </c>
      <c r="OWR71" s="90">
        <f t="shared" si="692"/>
        <v>0</v>
      </c>
      <c r="OWS71" s="90">
        <f t="shared" si="692"/>
        <v>0</v>
      </c>
      <c r="OWT71" s="90">
        <f t="shared" si="692"/>
        <v>0</v>
      </c>
      <c r="OWU71" s="90">
        <f t="shared" si="692"/>
        <v>0</v>
      </c>
      <c r="OWV71" s="90">
        <f t="shared" si="692"/>
        <v>0</v>
      </c>
      <c r="OWW71" s="90">
        <f t="shared" si="692"/>
        <v>0</v>
      </c>
      <c r="OWX71" s="90">
        <f t="shared" si="692"/>
        <v>0</v>
      </c>
      <c r="OWY71" s="90">
        <f t="shared" si="692"/>
        <v>0</v>
      </c>
      <c r="OWZ71" s="90">
        <f t="shared" si="692"/>
        <v>0</v>
      </c>
      <c r="OXA71" s="90">
        <f t="shared" si="692"/>
        <v>0</v>
      </c>
      <c r="OXB71" s="90">
        <f t="shared" ref="OXB71:OZM71" si="693">SUM(OXB64+OXB65+OXB67-OXB70)</f>
        <v>0</v>
      </c>
      <c r="OXC71" s="90">
        <f t="shared" si="693"/>
        <v>0</v>
      </c>
      <c r="OXD71" s="90">
        <f t="shared" si="693"/>
        <v>0</v>
      </c>
      <c r="OXE71" s="90">
        <f t="shared" si="693"/>
        <v>0</v>
      </c>
      <c r="OXF71" s="90">
        <f t="shared" si="693"/>
        <v>0</v>
      </c>
      <c r="OXG71" s="90">
        <f t="shared" si="693"/>
        <v>0</v>
      </c>
      <c r="OXH71" s="90">
        <f t="shared" si="693"/>
        <v>0</v>
      </c>
      <c r="OXI71" s="90">
        <f t="shared" si="693"/>
        <v>0</v>
      </c>
      <c r="OXJ71" s="90">
        <f t="shared" si="693"/>
        <v>0</v>
      </c>
      <c r="OXK71" s="90">
        <f t="shared" si="693"/>
        <v>0</v>
      </c>
      <c r="OXL71" s="90">
        <f t="shared" si="693"/>
        <v>0</v>
      </c>
      <c r="OXM71" s="90">
        <f t="shared" si="693"/>
        <v>0</v>
      </c>
      <c r="OXN71" s="90">
        <f t="shared" si="693"/>
        <v>0</v>
      </c>
      <c r="OXO71" s="90">
        <f t="shared" si="693"/>
        <v>0</v>
      </c>
      <c r="OXP71" s="90">
        <f t="shared" si="693"/>
        <v>0</v>
      </c>
      <c r="OXQ71" s="90">
        <f t="shared" si="693"/>
        <v>0</v>
      </c>
      <c r="OXR71" s="90">
        <f t="shared" si="693"/>
        <v>0</v>
      </c>
      <c r="OXS71" s="90">
        <f t="shared" si="693"/>
        <v>0</v>
      </c>
      <c r="OXT71" s="90">
        <f t="shared" si="693"/>
        <v>0</v>
      </c>
      <c r="OXU71" s="90">
        <f t="shared" si="693"/>
        <v>0</v>
      </c>
      <c r="OXV71" s="90">
        <f t="shared" si="693"/>
        <v>0</v>
      </c>
      <c r="OXW71" s="90">
        <f t="shared" si="693"/>
        <v>0</v>
      </c>
      <c r="OXX71" s="90">
        <f t="shared" si="693"/>
        <v>0</v>
      </c>
      <c r="OXY71" s="90">
        <f t="shared" si="693"/>
        <v>0</v>
      </c>
      <c r="OXZ71" s="90">
        <f t="shared" si="693"/>
        <v>0</v>
      </c>
      <c r="OYA71" s="90">
        <f t="shared" si="693"/>
        <v>0</v>
      </c>
      <c r="OYB71" s="90">
        <f t="shared" si="693"/>
        <v>0</v>
      </c>
      <c r="OYC71" s="90">
        <f t="shared" si="693"/>
        <v>0</v>
      </c>
      <c r="OYD71" s="90">
        <f t="shared" si="693"/>
        <v>0</v>
      </c>
      <c r="OYE71" s="90">
        <f t="shared" si="693"/>
        <v>0</v>
      </c>
      <c r="OYF71" s="90">
        <f t="shared" si="693"/>
        <v>0</v>
      </c>
      <c r="OYG71" s="90">
        <f t="shared" si="693"/>
        <v>0</v>
      </c>
      <c r="OYH71" s="90">
        <f t="shared" si="693"/>
        <v>0</v>
      </c>
      <c r="OYI71" s="90">
        <f t="shared" si="693"/>
        <v>0</v>
      </c>
      <c r="OYJ71" s="90">
        <f t="shared" si="693"/>
        <v>0</v>
      </c>
      <c r="OYK71" s="90">
        <f t="shared" si="693"/>
        <v>0</v>
      </c>
      <c r="OYL71" s="90">
        <f t="shared" si="693"/>
        <v>0</v>
      </c>
      <c r="OYM71" s="90">
        <f t="shared" si="693"/>
        <v>0</v>
      </c>
      <c r="OYN71" s="90">
        <f t="shared" si="693"/>
        <v>0</v>
      </c>
      <c r="OYO71" s="90">
        <f t="shared" si="693"/>
        <v>0</v>
      </c>
      <c r="OYP71" s="90">
        <f t="shared" si="693"/>
        <v>0</v>
      </c>
      <c r="OYQ71" s="90">
        <f t="shared" si="693"/>
        <v>0</v>
      </c>
      <c r="OYR71" s="90">
        <f t="shared" si="693"/>
        <v>0</v>
      </c>
      <c r="OYS71" s="90">
        <f t="shared" si="693"/>
        <v>0</v>
      </c>
      <c r="OYT71" s="90">
        <f t="shared" si="693"/>
        <v>0</v>
      </c>
      <c r="OYU71" s="90">
        <f t="shared" si="693"/>
        <v>0</v>
      </c>
      <c r="OYV71" s="90">
        <f t="shared" si="693"/>
        <v>0</v>
      </c>
      <c r="OYW71" s="90">
        <f t="shared" si="693"/>
        <v>0</v>
      </c>
      <c r="OYX71" s="90">
        <f t="shared" si="693"/>
        <v>0</v>
      </c>
      <c r="OYY71" s="90">
        <f t="shared" si="693"/>
        <v>0</v>
      </c>
      <c r="OYZ71" s="90">
        <f t="shared" si="693"/>
        <v>0</v>
      </c>
      <c r="OZA71" s="90">
        <f t="shared" si="693"/>
        <v>0</v>
      </c>
      <c r="OZB71" s="90">
        <f t="shared" si="693"/>
        <v>0</v>
      </c>
      <c r="OZC71" s="90">
        <f t="shared" si="693"/>
        <v>0</v>
      </c>
      <c r="OZD71" s="90">
        <f t="shared" si="693"/>
        <v>0</v>
      </c>
      <c r="OZE71" s="90">
        <f t="shared" si="693"/>
        <v>0</v>
      </c>
      <c r="OZF71" s="90">
        <f t="shared" si="693"/>
        <v>0</v>
      </c>
      <c r="OZG71" s="90">
        <f t="shared" si="693"/>
        <v>0</v>
      </c>
      <c r="OZH71" s="90">
        <f t="shared" si="693"/>
        <v>0</v>
      </c>
      <c r="OZI71" s="90">
        <f t="shared" si="693"/>
        <v>0</v>
      </c>
      <c r="OZJ71" s="90">
        <f t="shared" si="693"/>
        <v>0</v>
      </c>
      <c r="OZK71" s="90">
        <f t="shared" si="693"/>
        <v>0</v>
      </c>
      <c r="OZL71" s="90">
        <f t="shared" si="693"/>
        <v>0</v>
      </c>
      <c r="OZM71" s="90">
        <f t="shared" si="693"/>
        <v>0</v>
      </c>
      <c r="OZN71" s="90">
        <f t="shared" ref="OZN71:PBY71" si="694">SUM(OZN64+OZN65+OZN67-OZN70)</f>
        <v>0</v>
      </c>
      <c r="OZO71" s="90">
        <f t="shared" si="694"/>
        <v>0</v>
      </c>
      <c r="OZP71" s="90">
        <f t="shared" si="694"/>
        <v>0</v>
      </c>
      <c r="OZQ71" s="90">
        <f t="shared" si="694"/>
        <v>0</v>
      </c>
      <c r="OZR71" s="90">
        <f t="shared" si="694"/>
        <v>0</v>
      </c>
      <c r="OZS71" s="90">
        <f t="shared" si="694"/>
        <v>0</v>
      </c>
      <c r="OZT71" s="90">
        <f t="shared" si="694"/>
        <v>0</v>
      </c>
      <c r="OZU71" s="90">
        <f t="shared" si="694"/>
        <v>0</v>
      </c>
      <c r="OZV71" s="90">
        <f t="shared" si="694"/>
        <v>0</v>
      </c>
      <c r="OZW71" s="90">
        <f t="shared" si="694"/>
        <v>0</v>
      </c>
      <c r="OZX71" s="90">
        <f t="shared" si="694"/>
        <v>0</v>
      </c>
      <c r="OZY71" s="90">
        <f t="shared" si="694"/>
        <v>0</v>
      </c>
      <c r="OZZ71" s="90">
        <f t="shared" si="694"/>
        <v>0</v>
      </c>
      <c r="PAA71" s="90">
        <f t="shared" si="694"/>
        <v>0</v>
      </c>
      <c r="PAB71" s="90">
        <f t="shared" si="694"/>
        <v>0</v>
      </c>
      <c r="PAC71" s="90">
        <f t="shared" si="694"/>
        <v>0</v>
      </c>
      <c r="PAD71" s="90">
        <f t="shared" si="694"/>
        <v>0</v>
      </c>
      <c r="PAE71" s="90">
        <f t="shared" si="694"/>
        <v>0</v>
      </c>
      <c r="PAF71" s="90">
        <f t="shared" si="694"/>
        <v>0</v>
      </c>
      <c r="PAG71" s="90">
        <f t="shared" si="694"/>
        <v>0</v>
      </c>
      <c r="PAH71" s="90">
        <f t="shared" si="694"/>
        <v>0</v>
      </c>
      <c r="PAI71" s="90">
        <f t="shared" si="694"/>
        <v>0</v>
      </c>
      <c r="PAJ71" s="90">
        <f t="shared" si="694"/>
        <v>0</v>
      </c>
      <c r="PAK71" s="90">
        <f t="shared" si="694"/>
        <v>0</v>
      </c>
      <c r="PAL71" s="90">
        <f t="shared" si="694"/>
        <v>0</v>
      </c>
      <c r="PAM71" s="90">
        <f t="shared" si="694"/>
        <v>0</v>
      </c>
      <c r="PAN71" s="90">
        <f t="shared" si="694"/>
        <v>0</v>
      </c>
      <c r="PAO71" s="90">
        <f t="shared" si="694"/>
        <v>0</v>
      </c>
      <c r="PAP71" s="90">
        <f t="shared" si="694"/>
        <v>0</v>
      </c>
      <c r="PAQ71" s="90">
        <f t="shared" si="694"/>
        <v>0</v>
      </c>
      <c r="PAR71" s="90">
        <f t="shared" si="694"/>
        <v>0</v>
      </c>
      <c r="PAS71" s="90">
        <f t="shared" si="694"/>
        <v>0</v>
      </c>
      <c r="PAT71" s="90">
        <f t="shared" si="694"/>
        <v>0</v>
      </c>
      <c r="PAU71" s="90">
        <f t="shared" si="694"/>
        <v>0</v>
      </c>
      <c r="PAV71" s="90">
        <f t="shared" si="694"/>
        <v>0</v>
      </c>
      <c r="PAW71" s="90">
        <f t="shared" si="694"/>
        <v>0</v>
      </c>
      <c r="PAX71" s="90">
        <f t="shared" si="694"/>
        <v>0</v>
      </c>
      <c r="PAY71" s="90">
        <f t="shared" si="694"/>
        <v>0</v>
      </c>
      <c r="PAZ71" s="90">
        <f t="shared" si="694"/>
        <v>0</v>
      </c>
      <c r="PBA71" s="90">
        <f t="shared" si="694"/>
        <v>0</v>
      </c>
      <c r="PBB71" s="90">
        <f t="shared" si="694"/>
        <v>0</v>
      </c>
      <c r="PBC71" s="90">
        <f t="shared" si="694"/>
        <v>0</v>
      </c>
      <c r="PBD71" s="90">
        <f t="shared" si="694"/>
        <v>0</v>
      </c>
      <c r="PBE71" s="90">
        <f t="shared" si="694"/>
        <v>0</v>
      </c>
      <c r="PBF71" s="90">
        <f t="shared" si="694"/>
        <v>0</v>
      </c>
      <c r="PBG71" s="90">
        <f t="shared" si="694"/>
        <v>0</v>
      </c>
      <c r="PBH71" s="90">
        <f t="shared" si="694"/>
        <v>0</v>
      </c>
      <c r="PBI71" s="90">
        <f t="shared" si="694"/>
        <v>0</v>
      </c>
      <c r="PBJ71" s="90">
        <f t="shared" si="694"/>
        <v>0</v>
      </c>
      <c r="PBK71" s="90">
        <f t="shared" si="694"/>
        <v>0</v>
      </c>
      <c r="PBL71" s="90">
        <f t="shared" si="694"/>
        <v>0</v>
      </c>
      <c r="PBM71" s="90">
        <f t="shared" si="694"/>
        <v>0</v>
      </c>
      <c r="PBN71" s="90">
        <f t="shared" si="694"/>
        <v>0</v>
      </c>
      <c r="PBO71" s="90">
        <f t="shared" si="694"/>
        <v>0</v>
      </c>
      <c r="PBP71" s="90">
        <f t="shared" si="694"/>
        <v>0</v>
      </c>
      <c r="PBQ71" s="90">
        <f t="shared" si="694"/>
        <v>0</v>
      </c>
      <c r="PBR71" s="90">
        <f t="shared" si="694"/>
        <v>0</v>
      </c>
      <c r="PBS71" s="90">
        <f t="shared" si="694"/>
        <v>0</v>
      </c>
      <c r="PBT71" s="90">
        <f t="shared" si="694"/>
        <v>0</v>
      </c>
      <c r="PBU71" s="90">
        <f t="shared" si="694"/>
        <v>0</v>
      </c>
      <c r="PBV71" s="90">
        <f t="shared" si="694"/>
        <v>0</v>
      </c>
      <c r="PBW71" s="90">
        <f t="shared" si="694"/>
        <v>0</v>
      </c>
      <c r="PBX71" s="90">
        <f t="shared" si="694"/>
        <v>0</v>
      </c>
      <c r="PBY71" s="90">
        <f t="shared" si="694"/>
        <v>0</v>
      </c>
      <c r="PBZ71" s="90">
        <f t="shared" ref="PBZ71:PEK71" si="695">SUM(PBZ64+PBZ65+PBZ67-PBZ70)</f>
        <v>0</v>
      </c>
      <c r="PCA71" s="90">
        <f t="shared" si="695"/>
        <v>0</v>
      </c>
      <c r="PCB71" s="90">
        <f t="shared" si="695"/>
        <v>0</v>
      </c>
      <c r="PCC71" s="90">
        <f t="shared" si="695"/>
        <v>0</v>
      </c>
      <c r="PCD71" s="90">
        <f t="shared" si="695"/>
        <v>0</v>
      </c>
      <c r="PCE71" s="90">
        <f t="shared" si="695"/>
        <v>0</v>
      </c>
      <c r="PCF71" s="90">
        <f t="shared" si="695"/>
        <v>0</v>
      </c>
      <c r="PCG71" s="90">
        <f t="shared" si="695"/>
        <v>0</v>
      </c>
      <c r="PCH71" s="90">
        <f t="shared" si="695"/>
        <v>0</v>
      </c>
      <c r="PCI71" s="90">
        <f t="shared" si="695"/>
        <v>0</v>
      </c>
      <c r="PCJ71" s="90">
        <f t="shared" si="695"/>
        <v>0</v>
      </c>
      <c r="PCK71" s="90">
        <f t="shared" si="695"/>
        <v>0</v>
      </c>
      <c r="PCL71" s="90">
        <f t="shared" si="695"/>
        <v>0</v>
      </c>
      <c r="PCM71" s="90">
        <f t="shared" si="695"/>
        <v>0</v>
      </c>
      <c r="PCN71" s="90">
        <f t="shared" si="695"/>
        <v>0</v>
      </c>
      <c r="PCO71" s="90">
        <f t="shared" si="695"/>
        <v>0</v>
      </c>
      <c r="PCP71" s="90">
        <f t="shared" si="695"/>
        <v>0</v>
      </c>
      <c r="PCQ71" s="90">
        <f t="shared" si="695"/>
        <v>0</v>
      </c>
      <c r="PCR71" s="90">
        <f t="shared" si="695"/>
        <v>0</v>
      </c>
      <c r="PCS71" s="90">
        <f t="shared" si="695"/>
        <v>0</v>
      </c>
      <c r="PCT71" s="90">
        <f t="shared" si="695"/>
        <v>0</v>
      </c>
      <c r="PCU71" s="90">
        <f t="shared" si="695"/>
        <v>0</v>
      </c>
      <c r="PCV71" s="90">
        <f t="shared" si="695"/>
        <v>0</v>
      </c>
      <c r="PCW71" s="90">
        <f t="shared" si="695"/>
        <v>0</v>
      </c>
      <c r="PCX71" s="90">
        <f t="shared" si="695"/>
        <v>0</v>
      </c>
      <c r="PCY71" s="90">
        <f t="shared" si="695"/>
        <v>0</v>
      </c>
      <c r="PCZ71" s="90">
        <f t="shared" si="695"/>
        <v>0</v>
      </c>
      <c r="PDA71" s="90">
        <f t="shared" si="695"/>
        <v>0</v>
      </c>
      <c r="PDB71" s="90">
        <f t="shared" si="695"/>
        <v>0</v>
      </c>
      <c r="PDC71" s="90">
        <f t="shared" si="695"/>
        <v>0</v>
      </c>
      <c r="PDD71" s="90">
        <f t="shared" si="695"/>
        <v>0</v>
      </c>
      <c r="PDE71" s="90">
        <f t="shared" si="695"/>
        <v>0</v>
      </c>
      <c r="PDF71" s="90">
        <f t="shared" si="695"/>
        <v>0</v>
      </c>
      <c r="PDG71" s="90">
        <f t="shared" si="695"/>
        <v>0</v>
      </c>
      <c r="PDH71" s="90">
        <f t="shared" si="695"/>
        <v>0</v>
      </c>
      <c r="PDI71" s="90">
        <f t="shared" si="695"/>
        <v>0</v>
      </c>
      <c r="PDJ71" s="90">
        <f t="shared" si="695"/>
        <v>0</v>
      </c>
      <c r="PDK71" s="90">
        <f t="shared" si="695"/>
        <v>0</v>
      </c>
      <c r="PDL71" s="90">
        <f t="shared" si="695"/>
        <v>0</v>
      </c>
      <c r="PDM71" s="90">
        <f t="shared" si="695"/>
        <v>0</v>
      </c>
      <c r="PDN71" s="90">
        <f t="shared" si="695"/>
        <v>0</v>
      </c>
      <c r="PDO71" s="90">
        <f t="shared" si="695"/>
        <v>0</v>
      </c>
      <c r="PDP71" s="90">
        <f t="shared" si="695"/>
        <v>0</v>
      </c>
      <c r="PDQ71" s="90">
        <f t="shared" si="695"/>
        <v>0</v>
      </c>
      <c r="PDR71" s="90">
        <f t="shared" si="695"/>
        <v>0</v>
      </c>
      <c r="PDS71" s="90">
        <f t="shared" si="695"/>
        <v>0</v>
      </c>
      <c r="PDT71" s="90">
        <f t="shared" si="695"/>
        <v>0</v>
      </c>
      <c r="PDU71" s="90">
        <f t="shared" si="695"/>
        <v>0</v>
      </c>
      <c r="PDV71" s="90">
        <f t="shared" si="695"/>
        <v>0</v>
      </c>
      <c r="PDW71" s="90">
        <f t="shared" si="695"/>
        <v>0</v>
      </c>
      <c r="PDX71" s="90">
        <f t="shared" si="695"/>
        <v>0</v>
      </c>
      <c r="PDY71" s="90">
        <f t="shared" si="695"/>
        <v>0</v>
      </c>
      <c r="PDZ71" s="90">
        <f t="shared" si="695"/>
        <v>0</v>
      </c>
      <c r="PEA71" s="90">
        <f t="shared" si="695"/>
        <v>0</v>
      </c>
      <c r="PEB71" s="90">
        <f t="shared" si="695"/>
        <v>0</v>
      </c>
      <c r="PEC71" s="90">
        <f t="shared" si="695"/>
        <v>0</v>
      </c>
      <c r="PED71" s="90">
        <f t="shared" si="695"/>
        <v>0</v>
      </c>
      <c r="PEE71" s="90">
        <f t="shared" si="695"/>
        <v>0</v>
      </c>
      <c r="PEF71" s="90">
        <f t="shared" si="695"/>
        <v>0</v>
      </c>
      <c r="PEG71" s="90">
        <f t="shared" si="695"/>
        <v>0</v>
      </c>
      <c r="PEH71" s="90">
        <f t="shared" si="695"/>
        <v>0</v>
      </c>
      <c r="PEI71" s="90">
        <f t="shared" si="695"/>
        <v>0</v>
      </c>
      <c r="PEJ71" s="90">
        <f t="shared" si="695"/>
        <v>0</v>
      </c>
      <c r="PEK71" s="90">
        <f t="shared" si="695"/>
        <v>0</v>
      </c>
      <c r="PEL71" s="90">
        <f t="shared" ref="PEL71:PGW71" si="696">SUM(PEL64+PEL65+PEL67-PEL70)</f>
        <v>0</v>
      </c>
      <c r="PEM71" s="90">
        <f t="shared" si="696"/>
        <v>0</v>
      </c>
      <c r="PEN71" s="90">
        <f t="shared" si="696"/>
        <v>0</v>
      </c>
      <c r="PEO71" s="90">
        <f t="shared" si="696"/>
        <v>0</v>
      </c>
      <c r="PEP71" s="90">
        <f t="shared" si="696"/>
        <v>0</v>
      </c>
      <c r="PEQ71" s="90">
        <f t="shared" si="696"/>
        <v>0</v>
      </c>
      <c r="PER71" s="90">
        <f t="shared" si="696"/>
        <v>0</v>
      </c>
      <c r="PES71" s="90">
        <f t="shared" si="696"/>
        <v>0</v>
      </c>
      <c r="PET71" s="90">
        <f t="shared" si="696"/>
        <v>0</v>
      </c>
      <c r="PEU71" s="90">
        <f t="shared" si="696"/>
        <v>0</v>
      </c>
      <c r="PEV71" s="90">
        <f t="shared" si="696"/>
        <v>0</v>
      </c>
      <c r="PEW71" s="90">
        <f t="shared" si="696"/>
        <v>0</v>
      </c>
      <c r="PEX71" s="90">
        <f t="shared" si="696"/>
        <v>0</v>
      </c>
      <c r="PEY71" s="90">
        <f t="shared" si="696"/>
        <v>0</v>
      </c>
      <c r="PEZ71" s="90">
        <f t="shared" si="696"/>
        <v>0</v>
      </c>
      <c r="PFA71" s="90">
        <f t="shared" si="696"/>
        <v>0</v>
      </c>
      <c r="PFB71" s="90">
        <f t="shared" si="696"/>
        <v>0</v>
      </c>
      <c r="PFC71" s="90">
        <f t="shared" si="696"/>
        <v>0</v>
      </c>
      <c r="PFD71" s="90">
        <f t="shared" si="696"/>
        <v>0</v>
      </c>
      <c r="PFE71" s="90">
        <f t="shared" si="696"/>
        <v>0</v>
      </c>
      <c r="PFF71" s="90">
        <f t="shared" si="696"/>
        <v>0</v>
      </c>
      <c r="PFG71" s="90">
        <f t="shared" si="696"/>
        <v>0</v>
      </c>
      <c r="PFH71" s="90">
        <f t="shared" si="696"/>
        <v>0</v>
      </c>
      <c r="PFI71" s="90">
        <f t="shared" si="696"/>
        <v>0</v>
      </c>
      <c r="PFJ71" s="90">
        <f t="shared" si="696"/>
        <v>0</v>
      </c>
      <c r="PFK71" s="90">
        <f t="shared" si="696"/>
        <v>0</v>
      </c>
      <c r="PFL71" s="90">
        <f t="shared" si="696"/>
        <v>0</v>
      </c>
      <c r="PFM71" s="90">
        <f t="shared" si="696"/>
        <v>0</v>
      </c>
      <c r="PFN71" s="90">
        <f t="shared" si="696"/>
        <v>0</v>
      </c>
      <c r="PFO71" s="90">
        <f t="shared" si="696"/>
        <v>0</v>
      </c>
      <c r="PFP71" s="90">
        <f t="shared" si="696"/>
        <v>0</v>
      </c>
      <c r="PFQ71" s="90">
        <f t="shared" si="696"/>
        <v>0</v>
      </c>
      <c r="PFR71" s="90">
        <f t="shared" si="696"/>
        <v>0</v>
      </c>
      <c r="PFS71" s="90">
        <f t="shared" si="696"/>
        <v>0</v>
      </c>
      <c r="PFT71" s="90">
        <f t="shared" si="696"/>
        <v>0</v>
      </c>
      <c r="PFU71" s="90">
        <f t="shared" si="696"/>
        <v>0</v>
      </c>
      <c r="PFV71" s="90">
        <f t="shared" si="696"/>
        <v>0</v>
      </c>
      <c r="PFW71" s="90">
        <f t="shared" si="696"/>
        <v>0</v>
      </c>
      <c r="PFX71" s="90">
        <f t="shared" si="696"/>
        <v>0</v>
      </c>
      <c r="PFY71" s="90">
        <f t="shared" si="696"/>
        <v>0</v>
      </c>
      <c r="PFZ71" s="90">
        <f t="shared" si="696"/>
        <v>0</v>
      </c>
      <c r="PGA71" s="90">
        <f t="shared" si="696"/>
        <v>0</v>
      </c>
      <c r="PGB71" s="90">
        <f t="shared" si="696"/>
        <v>0</v>
      </c>
      <c r="PGC71" s="90">
        <f t="shared" si="696"/>
        <v>0</v>
      </c>
      <c r="PGD71" s="90">
        <f t="shared" si="696"/>
        <v>0</v>
      </c>
      <c r="PGE71" s="90">
        <f t="shared" si="696"/>
        <v>0</v>
      </c>
      <c r="PGF71" s="90">
        <f t="shared" si="696"/>
        <v>0</v>
      </c>
      <c r="PGG71" s="90">
        <f t="shared" si="696"/>
        <v>0</v>
      </c>
      <c r="PGH71" s="90">
        <f t="shared" si="696"/>
        <v>0</v>
      </c>
      <c r="PGI71" s="90">
        <f t="shared" si="696"/>
        <v>0</v>
      </c>
      <c r="PGJ71" s="90">
        <f t="shared" si="696"/>
        <v>0</v>
      </c>
      <c r="PGK71" s="90">
        <f t="shared" si="696"/>
        <v>0</v>
      </c>
      <c r="PGL71" s="90">
        <f t="shared" si="696"/>
        <v>0</v>
      </c>
      <c r="PGM71" s="90">
        <f t="shared" si="696"/>
        <v>0</v>
      </c>
      <c r="PGN71" s="90">
        <f t="shared" si="696"/>
        <v>0</v>
      </c>
      <c r="PGO71" s="90">
        <f t="shared" si="696"/>
        <v>0</v>
      </c>
      <c r="PGP71" s="90">
        <f t="shared" si="696"/>
        <v>0</v>
      </c>
      <c r="PGQ71" s="90">
        <f t="shared" si="696"/>
        <v>0</v>
      </c>
      <c r="PGR71" s="90">
        <f t="shared" si="696"/>
        <v>0</v>
      </c>
      <c r="PGS71" s="90">
        <f t="shared" si="696"/>
        <v>0</v>
      </c>
      <c r="PGT71" s="90">
        <f t="shared" si="696"/>
        <v>0</v>
      </c>
      <c r="PGU71" s="90">
        <f t="shared" si="696"/>
        <v>0</v>
      </c>
      <c r="PGV71" s="90">
        <f t="shared" si="696"/>
        <v>0</v>
      </c>
      <c r="PGW71" s="90">
        <f t="shared" si="696"/>
        <v>0</v>
      </c>
      <c r="PGX71" s="90">
        <f t="shared" ref="PGX71:PJI71" si="697">SUM(PGX64+PGX65+PGX67-PGX70)</f>
        <v>0</v>
      </c>
      <c r="PGY71" s="90">
        <f t="shared" si="697"/>
        <v>0</v>
      </c>
      <c r="PGZ71" s="90">
        <f t="shared" si="697"/>
        <v>0</v>
      </c>
      <c r="PHA71" s="90">
        <f t="shared" si="697"/>
        <v>0</v>
      </c>
      <c r="PHB71" s="90">
        <f t="shared" si="697"/>
        <v>0</v>
      </c>
      <c r="PHC71" s="90">
        <f t="shared" si="697"/>
        <v>0</v>
      </c>
      <c r="PHD71" s="90">
        <f t="shared" si="697"/>
        <v>0</v>
      </c>
      <c r="PHE71" s="90">
        <f t="shared" si="697"/>
        <v>0</v>
      </c>
      <c r="PHF71" s="90">
        <f t="shared" si="697"/>
        <v>0</v>
      </c>
      <c r="PHG71" s="90">
        <f t="shared" si="697"/>
        <v>0</v>
      </c>
      <c r="PHH71" s="90">
        <f t="shared" si="697"/>
        <v>0</v>
      </c>
      <c r="PHI71" s="90">
        <f t="shared" si="697"/>
        <v>0</v>
      </c>
      <c r="PHJ71" s="90">
        <f t="shared" si="697"/>
        <v>0</v>
      </c>
      <c r="PHK71" s="90">
        <f t="shared" si="697"/>
        <v>0</v>
      </c>
      <c r="PHL71" s="90">
        <f t="shared" si="697"/>
        <v>0</v>
      </c>
      <c r="PHM71" s="90">
        <f t="shared" si="697"/>
        <v>0</v>
      </c>
      <c r="PHN71" s="90">
        <f t="shared" si="697"/>
        <v>0</v>
      </c>
      <c r="PHO71" s="90">
        <f t="shared" si="697"/>
        <v>0</v>
      </c>
      <c r="PHP71" s="90">
        <f t="shared" si="697"/>
        <v>0</v>
      </c>
      <c r="PHQ71" s="90">
        <f t="shared" si="697"/>
        <v>0</v>
      </c>
      <c r="PHR71" s="90">
        <f t="shared" si="697"/>
        <v>0</v>
      </c>
      <c r="PHS71" s="90">
        <f t="shared" si="697"/>
        <v>0</v>
      </c>
      <c r="PHT71" s="90">
        <f t="shared" si="697"/>
        <v>0</v>
      </c>
      <c r="PHU71" s="90">
        <f t="shared" si="697"/>
        <v>0</v>
      </c>
      <c r="PHV71" s="90">
        <f t="shared" si="697"/>
        <v>0</v>
      </c>
      <c r="PHW71" s="90">
        <f t="shared" si="697"/>
        <v>0</v>
      </c>
      <c r="PHX71" s="90">
        <f t="shared" si="697"/>
        <v>0</v>
      </c>
      <c r="PHY71" s="90">
        <f t="shared" si="697"/>
        <v>0</v>
      </c>
      <c r="PHZ71" s="90">
        <f t="shared" si="697"/>
        <v>0</v>
      </c>
      <c r="PIA71" s="90">
        <f t="shared" si="697"/>
        <v>0</v>
      </c>
      <c r="PIB71" s="90">
        <f t="shared" si="697"/>
        <v>0</v>
      </c>
      <c r="PIC71" s="90">
        <f t="shared" si="697"/>
        <v>0</v>
      </c>
      <c r="PID71" s="90">
        <f t="shared" si="697"/>
        <v>0</v>
      </c>
      <c r="PIE71" s="90">
        <f t="shared" si="697"/>
        <v>0</v>
      </c>
      <c r="PIF71" s="90">
        <f t="shared" si="697"/>
        <v>0</v>
      </c>
      <c r="PIG71" s="90">
        <f t="shared" si="697"/>
        <v>0</v>
      </c>
      <c r="PIH71" s="90">
        <f t="shared" si="697"/>
        <v>0</v>
      </c>
      <c r="PII71" s="90">
        <f t="shared" si="697"/>
        <v>0</v>
      </c>
      <c r="PIJ71" s="90">
        <f t="shared" si="697"/>
        <v>0</v>
      </c>
      <c r="PIK71" s="90">
        <f t="shared" si="697"/>
        <v>0</v>
      </c>
      <c r="PIL71" s="90">
        <f t="shared" si="697"/>
        <v>0</v>
      </c>
      <c r="PIM71" s="90">
        <f t="shared" si="697"/>
        <v>0</v>
      </c>
      <c r="PIN71" s="90">
        <f t="shared" si="697"/>
        <v>0</v>
      </c>
      <c r="PIO71" s="90">
        <f t="shared" si="697"/>
        <v>0</v>
      </c>
      <c r="PIP71" s="90">
        <f t="shared" si="697"/>
        <v>0</v>
      </c>
      <c r="PIQ71" s="90">
        <f t="shared" si="697"/>
        <v>0</v>
      </c>
      <c r="PIR71" s="90">
        <f t="shared" si="697"/>
        <v>0</v>
      </c>
      <c r="PIS71" s="90">
        <f t="shared" si="697"/>
        <v>0</v>
      </c>
      <c r="PIT71" s="90">
        <f t="shared" si="697"/>
        <v>0</v>
      </c>
      <c r="PIU71" s="90">
        <f t="shared" si="697"/>
        <v>0</v>
      </c>
      <c r="PIV71" s="90">
        <f t="shared" si="697"/>
        <v>0</v>
      </c>
      <c r="PIW71" s="90">
        <f t="shared" si="697"/>
        <v>0</v>
      </c>
      <c r="PIX71" s="90">
        <f t="shared" si="697"/>
        <v>0</v>
      </c>
      <c r="PIY71" s="90">
        <f t="shared" si="697"/>
        <v>0</v>
      </c>
      <c r="PIZ71" s="90">
        <f t="shared" si="697"/>
        <v>0</v>
      </c>
      <c r="PJA71" s="90">
        <f t="shared" si="697"/>
        <v>0</v>
      </c>
      <c r="PJB71" s="90">
        <f t="shared" si="697"/>
        <v>0</v>
      </c>
      <c r="PJC71" s="90">
        <f t="shared" si="697"/>
        <v>0</v>
      </c>
      <c r="PJD71" s="90">
        <f t="shared" si="697"/>
        <v>0</v>
      </c>
      <c r="PJE71" s="90">
        <f t="shared" si="697"/>
        <v>0</v>
      </c>
      <c r="PJF71" s="90">
        <f t="shared" si="697"/>
        <v>0</v>
      </c>
      <c r="PJG71" s="90">
        <f t="shared" si="697"/>
        <v>0</v>
      </c>
      <c r="PJH71" s="90">
        <f t="shared" si="697"/>
        <v>0</v>
      </c>
      <c r="PJI71" s="90">
        <f t="shared" si="697"/>
        <v>0</v>
      </c>
      <c r="PJJ71" s="90">
        <f t="shared" ref="PJJ71:PLU71" si="698">SUM(PJJ64+PJJ65+PJJ67-PJJ70)</f>
        <v>0</v>
      </c>
      <c r="PJK71" s="90">
        <f t="shared" si="698"/>
        <v>0</v>
      </c>
      <c r="PJL71" s="90">
        <f t="shared" si="698"/>
        <v>0</v>
      </c>
      <c r="PJM71" s="90">
        <f t="shared" si="698"/>
        <v>0</v>
      </c>
      <c r="PJN71" s="90">
        <f t="shared" si="698"/>
        <v>0</v>
      </c>
      <c r="PJO71" s="90">
        <f t="shared" si="698"/>
        <v>0</v>
      </c>
      <c r="PJP71" s="90">
        <f t="shared" si="698"/>
        <v>0</v>
      </c>
      <c r="PJQ71" s="90">
        <f t="shared" si="698"/>
        <v>0</v>
      </c>
      <c r="PJR71" s="90">
        <f t="shared" si="698"/>
        <v>0</v>
      </c>
      <c r="PJS71" s="90">
        <f t="shared" si="698"/>
        <v>0</v>
      </c>
      <c r="PJT71" s="90">
        <f t="shared" si="698"/>
        <v>0</v>
      </c>
      <c r="PJU71" s="90">
        <f t="shared" si="698"/>
        <v>0</v>
      </c>
      <c r="PJV71" s="90">
        <f t="shared" si="698"/>
        <v>0</v>
      </c>
      <c r="PJW71" s="90">
        <f t="shared" si="698"/>
        <v>0</v>
      </c>
      <c r="PJX71" s="90">
        <f t="shared" si="698"/>
        <v>0</v>
      </c>
      <c r="PJY71" s="90">
        <f t="shared" si="698"/>
        <v>0</v>
      </c>
      <c r="PJZ71" s="90">
        <f t="shared" si="698"/>
        <v>0</v>
      </c>
      <c r="PKA71" s="90">
        <f t="shared" si="698"/>
        <v>0</v>
      </c>
      <c r="PKB71" s="90">
        <f t="shared" si="698"/>
        <v>0</v>
      </c>
      <c r="PKC71" s="90">
        <f t="shared" si="698"/>
        <v>0</v>
      </c>
      <c r="PKD71" s="90">
        <f t="shared" si="698"/>
        <v>0</v>
      </c>
      <c r="PKE71" s="90">
        <f t="shared" si="698"/>
        <v>0</v>
      </c>
      <c r="PKF71" s="90">
        <f t="shared" si="698"/>
        <v>0</v>
      </c>
      <c r="PKG71" s="90">
        <f t="shared" si="698"/>
        <v>0</v>
      </c>
      <c r="PKH71" s="90">
        <f t="shared" si="698"/>
        <v>0</v>
      </c>
      <c r="PKI71" s="90">
        <f t="shared" si="698"/>
        <v>0</v>
      </c>
      <c r="PKJ71" s="90">
        <f t="shared" si="698"/>
        <v>0</v>
      </c>
      <c r="PKK71" s="90">
        <f t="shared" si="698"/>
        <v>0</v>
      </c>
      <c r="PKL71" s="90">
        <f t="shared" si="698"/>
        <v>0</v>
      </c>
      <c r="PKM71" s="90">
        <f t="shared" si="698"/>
        <v>0</v>
      </c>
      <c r="PKN71" s="90">
        <f t="shared" si="698"/>
        <v>0</v>
      </c>
      <c r="PKO71" s="90">
        <f t="shared" si="698"/>
        <v>0</v>
      </c>
      <c r="PKP71" s="90">
        <f t="shared" si="698"/>
        <v>0</v>
      </c>
      <c r="PKQ71" s="90">
        <f t="shared" si="698"/>
        <v>0</v>
      </c>
      <c r="PKR71" s="90">
        <f t="shared" si="698"/>
        <v>0</v>
      </c>
      <c r="PKS71" s="90">
        <f t="shared" si="698"/>
        <v>0</v>
      </c>
      <c r="PKT71" s="90">
        <f t="shared" si="698"/>
        <v>0</v>
      </c>
      <c r="PKU71" s="90">
        <f t="shared" si="698"/>
        <v>0</v>
      </c>
      <c r="PKV71" s="90">
        <f t="shared" si="698"/>
        <v>0</v>
      </c>
      <c r="PKW71" s="90">
        <f t="shared" si="698"/>
        <v>0</v>
      </c>
      <c r="PKX71" s="90">
        <f t="shared" si="698"/>
        <v>0</v>
      </c>
      <c r="PKY71" s="90">
        <f t="shared" si="698"/>
        <v>0</v>
      </c>
      <c r="PKZ71" s="90">
        <f t="shared" si="698"/>
        <v>0</v>
      </c>
      <c r="PLA71" s="90">
        <f t="shared" si="698"/>
        <v>0</v>
      </c>
      <c r="PLB71" s="90">
        <f t="shared" si="698"/>
        <v>0</v>
      </c>
      <c r="PLC71" s="90">
        <f t="shared" si="698"/>
        <v>0</v>
      </c>
      <c r="PLD71" s="90">
        <f t="shared" si="698"/>
        <v>0</v>
      </c>
      <c r="PLE71" s="90">
        <f t="shared" si="698"/>
        <v>0</v>
      </c>
      <c r="PLF71" s="90">
        <f t="shared" si="698"/>
        <v>0</v>
      </c>
      <c r="PLG71" s="90">
        <f t="shared" si="698"/>
        <v>0</v>
      </c>
      <c r="PLH71" s="90">
        <f t="shared" si="698"/>
        <v>0</v>
      </c>
      <c r="PLI71" s="90">
        <f t="shared" si="698"/>
        <v>0</v>
      </c>
      <c r="PLJ71" s="90">
        <f t="shared" si="698"/>
        <v>0</v>
      </c>
      <c r="PLK71" s="90">
        <f t="shared" si="698"/>
        <v>0</v>
      </c>
      <c r="PLL71" s="90">
        <f t="shared" si="698"/>
        <v>0</v>
      </c>
      <c r="PLM71" s="90">
        <f t="shared" si="698"/>
        <v>0</v>
      </c>
      <c r="PLN71" s="90">
        <f t="shared" si="698"/>
        <v>0</v>
      </c>
      <c r="PLO71" s="90">
        <f t="shared" si="698"/>
        <v>0</v>
      </c>
      <c r="PLP71" s="90">
        <f t="shared" si="698"/>
        <v>0</v>
      </c>
      <c r="PLQ71" s="90">
        <f t="shared" si="698"/>
        <v>0</v>
      </c>
      <c r="PLR71" s="90">
        <f t="shared" si="698"/>
        <v>0</v>
      </c>
      <c r="PLS71" s="90">
        <f t="shared" si="698"/>
        <v>0</v>
      </c>
      <c r="PLT71" s="90">
        <f t="shared" si="698"/>
        <v>0</v>
      </c>
      <c r="PLU71" s="90">
        <f t="shared" si="698"/>
        <v>0</v>
      </c>
      <c r="PLV71" s="90">
        <f t="shared" ref="PLV71:POG71" si="699">SUM(PLV64+PLV65+PLV67-PLV70)</f>
        <v>0</v>
      </c>
      <c r="PLW71" s="90">
        <f t="shared" si="699"/>
        <v>0</v>
      </c>
      <c r="PLX71" s="90">
        <f t="shared" si="699"/>
        <v>0</v>
      </c>
      <c r="PLY71" s="90">
        <f t="shared" si="699"/>
        <v>0</v>
      </c>
      <c r="PLZ71" s="90">
        <f t="shared" si="699"/>
        <v>0</v>
      </c>
      <c r="PMA71" s="90">
        <f t="shared" si="699"/>
        <v>0</v>
      </c>
      <c r="PMB71" s="90">
        <f t="shared" si="699"/>
        <v>0</v>
      </c>
      <c r="PMC71" s="90">
        <f t="shared" si="699"/>
        <v>0</v>
      </c>
      <c r="PMD71" s="90">
        <f t="shared" si="699"/>
        <v>0</v>
      </c>
      <c r="PME71" s="90">
        <f t="shared" si="699"/>
        <v>0</v>
      </c>
      <c r="PMF71" s="90">
        <f t="shared" si="699"/>
        <v>0</v>
      </c>
      <c r="PMG71" s="90">
        <f t="shared" si="699"/>
        <v>0</v>
      </c>
      <c r="PMH71" s="90">
        <f t="shared" si="699"/>
        <v>0</v>
      </c>
      <c r="PMI71" s="90">
        <f t="shared" si="699"/>
        <v>0</v>
      </c>
      <c r="PMJ71" s="90">
        <f t="shared" si="699"/>
        <v>0</v>
      </c>
      <c r="PMK71" s="90">
        <f t="shared" si="699"/>
        <v>0</v>
      </c>
      <c r="PML71" s="90">
        <f t="shared" si="699"/>
        <v>0</v>
      </c>
      <c r="PMM71" s="90">
        <f t="shared" si="699"/>
        <v>0</v>
      </c>
      <c r="PMN71" s="90">
        <f t="shared" si="699"/>
        <v>0</v>
      </c>
      <c r="PMO71" s="90">
        <f t="shared" si="699"/>
        <v>0</v>
      </c>
      <c r="PMP71" s="90">
        <f t="shared" si="699"/>
        <v>0</v>
      </c>
      <c r="PMQ71" s="90">
        <f t="shared" si="699"/>
        <v>0</v>
      </c>
      <c r="PMR71" s="90">
        <f t="shared" si="699"/>
        <v>0</v>
      </c>
      <c r="PMS71" s="90">
        <f t="shared" si="699"/>
        <v>0</v>
      </c>
      <c r="PMT71" s="90">
        <f t="shared" si="699"/>
        <v>0</v>
      </c>
      <c r="PMU71" s="90">
        <f t="shared" si="699"/>
        <v>0</v>
      </c>
      <c r="PMV71" s="90">
        <f t="shared" si="699"/>
        <v>0</v>
      </c>
      <c r="PMW71" s="90">
        <f t="shared" si="699"/>
        <v>0</v>
      </c>
      <c r="PMX71" s="90">
        <f t="shared" si="699"/>
        <v>0</v>
      </c>
      <c r="PMY71" s="90">
        <f t="shared" si="699"/>
        <v>0</v>
      </c>
      <c r="PMZ71" s="90">
        <f t="shared" si="699"/>
        <v>0</v>
      </c>
      <c r="PNA71" s="90">
        <f t="shared" si="699"/>
        <v>0</v>
      </c>
      <c r="PNB71" s="90">
        <f t="shared" si="699"/>
        <v>0</v>
      </c>
      <c r="PNC71" s="90">
        <f t="shared" si="699"/>
        <v>0</v>
      </c>
      <c r="PND71" s="90">
        <f t="shared" si="699"/>
        <v>0</v>
      </c>
      <c r="PNE71" s="90">
        <f t="shared" si="699"/>
        <v>0</v>
      </c>
      <c r="PNF71" s="90">
        <f t="shared" si="699"/>
        <v>0</v>
      </c>
      <c r="PNG71" s="90">
        <f t="shared" si="699"/>
        <v>0</v>
      </c>
      <c r="PNH71" s="90">
        <f t="shared" si="699"/>
        <v>0</v>
      </c>
      <c r="PNI71" s="90">
        <f t="shared" si="699"/>
        <v>0</v>
      </c>
      <c r="PNJ71" s="90">
        <f t="shared" si="699"/>
        <v>0</v>
      </c>
      <c r="PNK71" s="90">
        <f t="shared" si="699"/>
        <v>0</v>
      </c>
      <c r="PNL71" s="90">
        <f t="shared" si="699"/>
        <v>0</v>
      </c>
      <c r="PNM71" s="90">
        <f t="shared" si="699"/>
        <v>0</v>
      </c>
      <c r="PNN71" s="90">
        <f t="shared" si="699"/>
        <v>0</v>
      </c>
      <c r="PNO71" s="90">
        <f t="shared" si="699"/>
        <v>0</v>
      </c>
      <c r="PNP71" s="90">
        <f t="shared" si="699"/>
        <v>0</v>
      </c>
      <c r="PNQ71" s="90">
        <f t="shared" si="699"/>
        <v>0</v>
      </c>
      <c r="PNR71" s="90">
        <f t="shared" si="699"/>
        <v>0</v>
      </c>
      <c r="PNS71" s="90">
        <f t="shared" si="699"/>
        <v>0</v>
      </c>
      <c r="PNT71" s="90">
        <f t="shared" si="699"/>
        <v>0</v>
      </c>
      <c r="PNU71" s="90">
        <f t="shared" si="699"/>
        <v>0</v>
      </c>
      <c r="PNV71" s="90">
        <f t="shared" si="699"/>
        <v>0</v>
      </c>
      <c r="PNW71" s="90">
        <f t="shared" si="699"/>
        <v>0</v>
      </c>
      <c r="PNX71" s="90">
        <f t="shared" si="699"/>
        <v>0</v>
      </c>
      <c r="PNY71" s="90">
        <f t="shared" si="699"/>
        <v>0</v>
      </c>
      <c r="PNZ71" s="90">
        <f t="shared" si="699"/>
        <v>0</v>
      </c>
      <c r="POA71" s="90">
        <f t="shared" si="699"/>
        <v>0</v>
      </c>
      <c r="POB71" s="90">
        <f t="shared" si="699"/>
        <v>0</v>
      </c>
      <c r="POC71" s="90">
        <f t="shared" si="699"/>
        <v>0</v>
      </c>
      <c r="POD71" s="90">
        <f t="shared" si="699"/>
        <v>0</v>
      </c>
      <c r="POE71" s="90">
        <f t="shared" si="699"/>
        <v>0</v>
      </c>
      <c r="POF71" s="90">
        <f t="shared" si="699"/>
        <v>0</v>
      </c>
      <c r="POG71" s="90">
        <f t="shared" si="699"/>
        <v>0</v>
      </c>
      <c r="POH71" s="90">
        <f t="shared" ref="POH71:PQS71" si="700">SUM(POH64+POH65+POH67-POH70)</f>
        <v>0</v>
      </c>
      <c r="POI71" s="90">
        <f t="shared" si="700"/>
        <v>0</v>
      </c>
      <c r="POJ71" s="90">
        <f t="shared" si="700"/>
        <v>0</v>
      </c>
      <c r="POK71" s="90">
        <f t="shared" si="700"/>
        <v>0</v>
      </c>
      <c r="POL71" s="90">
        <f t="shared" si="700"/>
        <v>0</v>
      </c>
      <c r="POM71" s="90">
        <f t="shared" si="700"/>
        <v>0</v>
      </c>
      <c r="PON71" s="90">
        <f t="shared" si="700"/>
        <v>0</v>
      </c>
      <c r="POO71" s="90">
        <f t="shared" si="700"/>
        <v>0</v>
      </c>
      <c r="POP71" s="90">
        <f t="shared" si="700"/>
        <v>0</v>
      </c>
      <c r="POQ71" s="90">
        <f t="shared" si="700"/>
        <v>0</v>
      </c>
      <c r="POR71" s="90">
        <f t="shared" si="700"/>
        <v>0</v>
      </c>
      <c r="POS71" s="90">
        <f t="shared" si="700"/>
        <v>0</v>
      </c>
      <c r="POT71" s="90">
        <f t="shared" si="700"/>
        <v>0</v>
      </c>
      <c r="POU71" s="90">
        <f t="shared" si="700"/>
        <v>0</v>
      </c>
      <c r="POV71" s="90">
        <f t="shared" si="700"/>
        <v>0</v>
      </c>
      <c r="POW71" s="90">
        <f t="shared" si="700"/>
        <v>0</v>
      </c>
      <c r="POX71" s="90">
        <f t="shared" si="700"/>
        <v>0</v>
      </c>
      <c r="POY71" s="90">
        <f t="shared" si="700"/>
        <v>0</v>
      </c>
      <c r="POZ71" s="90">
        <f t="shared" si="700"/>
        <v>0</v>
      </c>
      <c r="PPA71" s="90">
        <f t="shared" si="700"/>
        <v>0</v>
      </c>
      <c r="PPB71" s="90">
        <f t="shared" si="700"/>
        <v>0</v>
      </c>
      <c r="PPC71" s="90">
        <f t="shared" si="700"/>
        <v>0</v>
      </c>
      <c r="PPD71" s="90">
        <f t="shared" si="700"/>
        <v>0</v>
      </c>
      <c r="PPE71" s="90">
        <f t="shared" si="700"/>
        <v>0</v>
      </c>
      <c r="PPF71" s="90">
        <f t="shared" si="700"/>
        <v>0</v>
      </c>
      <c r="PPG71" s="90">
        <f t="shared" si="700"/>
        <v>0</v>
      </c>
      <c r="PPH71" s="90">
        <f t="shared" si="700"/>
        <v>0</v>
      </c>
      <c r="PPI71" s="90">
        <f t="shared" si="700"/>
        <v>0</v>
      </c>
      <c r="PPJ71" s="90">
        <f t="shared" si="700"/>
        <v>0</v>
      </c>
      <c r="PPK71" s="90">
        <f t="shared" si="700"/>
        <v>0</v>
      </c>
      <c r="PPL71" s="90">
        <f t="shared" si="700"/>
        <v>0</v>
      </c>
      <c r="PPM71" s="90">
        <f t="shared" si="700"/>
        <v>0</v>
      </c>
      <c r="PPN71" s="90">
        <f t="shared" si="700"/>
        <v>0</v>
      </c>
      <c r="PPO71" s="90">
        <f t="shared" si="700"/>
        <v>0</v>
      </c>
      <c r="PPP71" s="90">
        <f t="shared" si="700"/>
        <v>0</v>
      </c>
      <c r="PPQ71" s="90">
        <f t="shared" si="700"/>
        <v>0</v>
      </c>
      <c r="PPR71" s="90">
        <f t="shared" si="700"/>
        <v>0</v>
      </c>
      <c r="PPS71" s="90">
        <f t="shared" si="700"/>
        <v>0</v>
      </c>
      <c r="PPT71" s="90">
        <f t="shared" si="700"/>
        <v>0</v>
      </c>
      <c r="PPU71" s="90">
        <f t="shared" si="700"/>
        <v>0</v>
      </c>
      <c r="PPV71" s="90">
        <f t="shared" si="700"/>
        <v>0</v>
      </c>
      <c r="PPW71" s="90">
        <f t="shared" si="700"/>
        <v>0</v>
      </c>
      <c r="PPX71" s="90">
        <f t="shared" si="700"/>
        <v>0</v>
      </c>
      <c r="PPY71" s="90">
        <f t="shared" si="700"/>
        <v>0</v>
      </c>
      <c r="PPZ71" s="90">
        <f t="shared" si="700"/>
        <v>0</v>
      </c>
      <c r="PQA71" s="90">
        <f t="shared" si="700"/>
        <v>0</v>
      </c>
      <c r="PQB71" s="90">
        <f t="shared" si="700"/>
        <v>0</v>
      </c>
      <c r="PQC71" s="90">
        <f t="shared" si="700"/>
        <v>0</v>
      </c>
      <c r="PQD71" s="90">
        <f t="shared" si="700"/>
        <v>0</v>
      </c>
      <c r="PQE71" s="90">
        <f t="shared" si="700"/>
        <v>0</v>
      </c>
      <c r="PQF71" s="90">
        <f t="shared" si="700"/>
        <v>0</v>
      </c>
      <c r="PQG71" s="90">
        <f t="shared" si="700"/>
        <v>0</v>
      </c>
      <c r="PQH71" s="90">
        <f t="shared" si="700"/>
        <v>0</v>
      </c>
      <c r="PQI71" s="90">
        <f t="shared" si="700"/>
        <v>0</v>
      </c>
      <c r="PQJ71" s="90">
        <f t="shared" si="700"/>
        <v>0</v>
      </c>
      <c r="PQK71" s="90">
        <f t="shared" si="700"/>
        <v>0</v>
      </c>
      <c r="PQL71" s="90">
        <f t="shared" si="700"/>
        <v>0</v>
      </c>
      <c r="PQM71" s="90">
        <f t="shared" si="700"/>
        <v>0</v>
      </c>
      <c r="PQN71" s="90">
        <f t="shared" si="700"/>
        <v>0</v>
      </c>
      <c r="PQO71" s="90">
        <f t="shared" si="700"/>
        <v>0</v>
      </c>
      <c r="PQP71" s="90">
        <f t="shared" si="700"/>
        <v>0</v>
      </c>
      <c r="PQQ71" s="90">
        <f t="shared" si="700"/>
        <v>0</v>
      </c>
      <c r="PQR71" s="90">
        <f t="shared" si="700"/>
        <v>0</v>
      </c>
      <c r="PQS71" s="90">
        <f t="shared" si="700"/>
        <v>0</v>
      </c>
      <c r="PQT71" s="90">
        <f t="shared" ref="PQT71:PTE71" si="701">SUM(PQT64+PQT65+PQT67-PQT70)</f>
        <v>0</v>
      </c>
      <c r="PQU71" s="90">
        <f t="shared" si="701"/>
        <v>0</v>
      </c>
      <c r="PQV71" s="90">
        <f t="shared" si="701"/>
        <v>0</v>
      </c>
      <c r="PQW71" s="90">
        <f t="shared" si="701"/>
        <v>0</v>
      </c>
      <c r="PQX71" s="90">
        <f t="shared" si="701"/>
        <v>0</v>
      </c>
      <c r="PQY71" s="90">
        <f t="shared" si="701"/>
        <v>0</v>
      </c>
      <c r="PQZ71" s="90">
        <f t="shared" si="701"/>
        <v>0</v>
      </c>
      <c r="PRA71" s="90">
        <f t="shared" si="701"/>
        <v>0</v>
      </c>
      <c r="PRB71" s="90">
        <f t="shared" si="701"/>
        <v>0</v>
      </c>
      <c r="PRC71" s="90">
        <f t="shared" si="701"/>
        <v>0</v>
      </c>
      <c r="PRD71" s="90">
        <f t="shared" si="701"/>
        <v>0</v>
      </c>
      <c r="PRE71" s="90">
        <f t="shared" si="701"/>
        <v>0</v>
      </c>
      <c r="PRF71" s="90">
        <f t="shared" si="701"/>
        <v>0</v>
      </c>
      <c r="PRG71" s="90">
        <f t="shared" si="701"/>
        <v>0</v>
      </c>
      <c r="PRH71" s="90">
        <f t="shared" si="701"/>
        <v>0</v>
      </c>
      <c r="PRI71" s="90">
        <f t="shared" si="701"/>
        <v>0</v>
      </c>
      <c r="PRJ71" s="90">
        <f t="shared" si="701"/>
        <v>0</v>
      </c>
      <c r="PRK71" s="90">
        <f t="shared" si="701"/>
        <v>0</v>
      </c>
      <c r="PRL71" s="90">
        <f t="shared" si="701"/>
        <v>0</v>
      </c>
      <c r="PRM71" s="90">
        <f t="shared" si="701"/>
        <v>0</v>
      </c>
      <c r="PRN71" s="90">
        <f t="shared" si="701"/>
        <v>0</v>
      </c>
      <c r="PRO71" s="90">
        <f t="shared" si="701"/>
        <v>0</v>
      </c>
      <c r="PRP71" s="90">
        <f t="shared" si="701"/>
        <v>0</v>
      </c>
      <c r="PRQ71" s="90">
        <f t="shared" si="701"/>
        <v>0</v>
      </c>
      <c r="PRR71" s="90">
        <f t="shared" si="701"/>
        <v>0</v>
      </c>
      <c r="PRS71" s="90">
        <f t="shared" si="701"/>
        <v>0</v>
      </c>
      <c r="PRT71" s="90">
        <f t="shared" si="701"/>
        <v>0</v>
      </c>
      <c r="PRU71" s="90">
        <f t="shared" si="701"/>
        <v>0</v>
      </c>
      <c r="PRV71" s="90">
        <f t="shared" si="701"/>
        <v>0</v>
      </c>
      <c r="PRW71" s="90">
        <f t="shared" si="701"/>
        <v>0</v>
      </c>
      <c r="PRX71" s="90">
        <f t="shared" si="701"/>
        <v>0</v>
      </c>
      <c r="PRY71" s="90">
        <f t="shared" si="701"/>
        <v>0</v>
      </c>
      <c r="PRZ71" s="90">
        <f t="shared" si="701"/>
        <v>0</v>
      </c>
      <c r="PSA71" s="90">
        <f t="shared" si="701"/>
        <v>0</v>
      </c>
      <c r="PSB71" s="90">
        <f t="shared" si="701"/>
        <v>0</v>
      </c>
      <c r="PSC71" s="90">
        <f t="shared" si="701"/>
        <v>0</v>
      </c>
      <c r="PSD71" s="90">
        <f t="shared" si="701"/>
        <v>0</v>
      </c>
      <c r="PSE71" s="90">
        <f t="shared" si="701"/>
        <v>0</v>
      </c>
      <c r="PSF71" s="90">
        <f t="shared" si="701"/>
        <v>0</v>
      </c>
      <c r="PSG71" s="90">
        <f t="shared" si="701"/>
        <v>0</v>
      </c>
      <c r="PSH71" s="90">
        <f t="shared" si="701"/>
        <v>0</v>
      </c>
      <c r="PSI71" s="90">
        <f t="shared" si="701"/>
        <v>0</v>
      </c>
      <c r="PSJ71" s="90">
        <f t="shared" si="701"/>
        <v>0</v>
      </c>
      <c r="PSK71" s="90">
        <f t="shared" si="701"/>
        <v>0</v>
      </c>
      <c r="PSL71" s="90">
        <f t="shared" si="701"/>
        <v>0</v>
      </c>
      <c r="PSM71" s="90">
        <f t="shared" si="701"/>
        <v>0</v>
      </c>
      <c r="PSN71" s="90">
        <f t="shared" si="701"/>
        <v>0</v>
      </c>
      <c r="PSO71" s="90">
        <f t="shared" si="701"/>
        <v>0</v>
      </c>
      <c r="PSP71" s="90">
        <f t="shared" si="701"/>
        <v>0</v>
      </c>
      <c r="PSQ71" s="90">
        <f t="shared" si="701"/>
        <v>0</v>
      </c>
      <c r="PSR71" s="90">
        <f t="shared" si="701"/>
        <v>0</v>
      </c>
      <c r="PSS71" s="90">
        <f t="shared" si="701"/>
        <v>0</v>
      </c>
      <c r="PST71" s="90">
        <f t="shared" si="701"/>
        <v>0</v>
      </c>
      <c r="PSU71" s="90">
        <f t="shared" si="701"/>
        <v>0</v>
      </c>
      <c r="PSV71" s="90">
        <f t="shared" si="701"/>
        <v>0</v>
      </c>
      <c r="PSW71" s="90">
        <f t="shared" si="701"/>
        <v>0</v>
      </c>
      <c r="PSX71" s="90">
        <f t="shared" si="701"/>
        <v>0</v>
      </c>
      <c r="PSY71" s="90">
        <f t="shared" si="701"/>
        <v>0</v>
      </c>
      <c r="PSZ71" s="90">
        <f t="shared" si="701"/>
        <v>0</v>
      </c>
      <c r="PTA71" s="90">
        <f t="shared" si="701"/>
        <v>0</v>
      </c>
      <c r="PTB71" s="90">
        <f t="shared" si="701"/>
        <v>0</v>
      </c>
      <c r="PTC71" s="90">
        <f t="shared" si="701"/>
        <v>0</v>
      </c>
      <c r="PTD71" s="90">
        <f t="shared" si="701"/>
        <v>0</v>
      </c>
      <c r="PTE71" s="90">
        <f t="shared" si="701"/>
        <v>0</v>
      </c>
      <c r="PTF71" s="90">
        <f t="shared" ref="PTF71:PVQ71" si="702">SUM(PTF64+PTF65+PTF67-PTF70)</f>
        <v>0</v>
      </c>
      <c r="PTG71" s="90">
        <f t="shared" si="702"/>
        <v>0</v>
      </c>
      <c r="PTH71" s="90">
        <f t="shared" si="702"/>
        <v>0</v>
      </c>
      <c r="PTI71" s="90">
        <f t="shared" si="702"/>
        <v>0</v>
      </c>
      <c r="PTJ71" s="90">
        <f t="shared" si="702"/>
        <v>0</v>
      </c>
      <c r="PTK71" s="90">
        <f t="shared" si="702"/>
        <v>0</v>
      </c>
      <c r="PTL71" s="90">
        <f t="shared" si="702"/>
        <v>0</v>
      </c>
      <c r="PTM71" s="90">
        <f t="shared" si="702"/>
        <v>0</v>
      </c>
      <c r="PTN71" s="90">
        <f t="shared" si="702"/>
        <v>0</v>
      </c>
      <c r="PTO71" s="90">
        <f t="shared" si="702"/>
        <v>0</v>
      </c>
      <c r="PTP71" s="90">
        <f t="shared" si="702"/>
        <v>0</v>
      </c>
      <c r="PTQ71" s="90">
        <f t="shared" si="702"/>
        <v>0</v>
      </c>
      <c r="PTR71" s="90">
        <f t="shared" si="702"/>
        <v>0</v>
      </c>
      <c r="PTS71" s="90">
        <f t="shared" si="702"/>
        <v>0</v>
      </c>
      <c r="PTT71" s="90">
        <f t="shared" si="702"/>
        <v>0</v>
      </c>
      <c r="PTU71" s="90">
        <f t="shared" si="702"/>
        <v>0</v>
      </c>
      <c r="PTV71" s="90">
        <f t="shared" si="702"/>
        <v>0</v>
      </c>
      <c r="PTW71" s="90">
        <f t="shared" si="702"/>
        <v>0</v>
      </c>
      <c r="PTX71" s="90">
        <f t="shared" si="702"/>
        <v>0</v>
      </c>
      <c r="PTY71" s="90">
        <f t="shared" si="702"/>
        <v>0</v>
      </c>
      <c r="PTZ71" s="90">
        <f t="shared" si="702"/>
        <v>0</v>
      </c>
      <c r="PUA71" s="90">
        <f t="shared" si="702"/>
        <v>0</v>
      </c>
      <c r="PUB71" s="90">
        <f t="shared" si="702"/>
        <v>0</v>
      </c>
      <c r="PUC71" s="90">
        <f t="shared" si="702"/>
        <v>0</v>
      </c>
      <c r="PUD71" s="90">
        <f t="shared" si="702"/>
        <v>0</v>
      </c>
      <c r="PUE71" s="90">
        <f t="shared" si="702"/>
        <v>0</v>
      </c>
      <c r="PUF71" s="90">
        <f t="shared" si="702"/>
        <v>0</v>
      </c>
      <c r="PUG71" s="90">
        <f t="shared" si="702"/>
        <v>0</v>
      </c>
      <c r="PUH71" s="90">
        <f t="shared" si="702"/>
        <v>0</v>
      </c>
      <c r="PUI71" s="90">
        <f t="shared" si="702"/>
        <v>0</v>
      </c>
      <c r="PUJ71" s="90">
        <f t="shared" si="702"/>
        <v>0</v>
      </c>
      <c r="PUK71" s="90">
        <f t="shared" si="702"/>
        <v>0</v>
      </c>
      <c r="PUL71" s="90">
        <f t="shared" si="702"/>
        <v>0</v>
      </c>
      <c r="PUM71" s="90">
        <f t="shared" si="702"/>
        <v>0</v>
      </c>
      <c r="PUN71" s="90">
        <f t="shared" si="702"/>
        <v>0</v>
      </c>
      <c r="PUO71" s="90">
        <f t="shared" si="702"/>
        <v>0</v>
      </c>
      <c r="PUP71" s="90">
        <f t="shared" si="702"/>
        <v>0</v>
      </c>
      <c r="PUQ71" s="90">
        <f t="shared" si="702"/>
        <v>0</v>
      </c>
      <c r="PUR71" s="90">
        <f t="shared" si="702"/>
        <v>0</v>
      </c>
      <c r="PUS71" s="90">
        <f t="shared" si="702"/>
        <v>0</v>
      </c>
      <c r="PUT71" s="90">
        <f t="shared" si="702"/>
        <v>0</v>
      </c>
      <c r="PUU71" s="90">
        <f t="shared" si="702"/>
        <v>0</v>
      </c>
      <c r="PUV71" s="90">
        <f t="shared" si="702"/>
        <v>0</v>
      </c>
      <c r="PUW71" s="90">
        <f t="shared" si="702"/>
        <v>0</v>
      </c>
      <c r="PUX71" s="90">
        <f t="shared" si="702"/>
        <v>0</v>
      </c>
      <c r="PUY71" s="90">
        <f t="shared" si="702"/>
        <v>0</v>
      </c>
      <c r="PUZ71" s="90">
        <f t="shared" si="702"/>
        <v>0</v>
      </c>
      <c r="PVA71" s="90">
        <f t="shared" si="702"/>
        <v>0</v>
      </c>
      <c r="PVB71" s="90">
        <f t="shared" si="702"/>
        <v>0</v>
      </c>
      <c r="PVC71" s="90">
        <f t="shared" si="702"/>
        <v>0</v>
      </c>
      <c r="PVD71" s="90">
        <f t="shared" si="702"/>
        <v>0</v>
      </c>
      <c r="PVE71" s="90">
        <f t="shared" si="702"/>
        <v>0</v>
      </c>
      <c r="PVF71" s="90">
        <f t="shared" si="702"/>
        <v>0</v>
      </c>
      <c r="PVG71" s="90">
        <f t="shared" si="702"/>
        <v>0</v>
      </c>
      <c r="PVH71" s="90">
        <f t="shared" si="702"/>
        <v>0</v>
      </c>
      <c r="PVI71" s="90">
        <f t="shared" si="702"/>
        <v>0</v>
      </c>
      <c r="PVJ71" s="90">
        <f t="shared" si="702"/>
        <v>0</v>
      </c>
      <c r="PVK71" s="90">
        <f t="shared" si="702"/>
        <v>0</v>
      </c>
      <c r="PVL71" s="90">
        <f t="shared" si="702"/>
        <v>0</v>
      </c>
      <c r="PVM71" s="90">
        <f t="shared" si="702"/>
        <v>0</v>
      </c>
      <c r="PVN71" s="90">
        <f t="shared" si="702"/>
        <v>0</v>
      </c>
      <c r="PVO71" s="90">
        <f t="shared" si="702"/>
        <v>0</v>
      </c>
      <c r="PVP71" s="90">
        <f t="shared" si="702"/>
        <v>0</v>
      </c>
      <c r="PVQ71" s="90">
        <f t="shared" si="702"/>
        <v>0</v>
      </c>
      <c r="PVR71" s="90">
        <f t="shared" ref="PVR71:PYC71" si="703">SUM(PVR64+PVR65+PVR67-PVR70)</f>
        <v>0</v>
      </c>
      <c r="PVS71" s="90">
        <f t="shared" si="703"/>
        <v>0</v>
      </c>
      <c r="PVT71" s="90">
        <f t="shared" si="703"/>
        <v>0</v>
      </c>
      <c r="PVU71" s="90">
        <f t="shared" si="703"/>
        <v>0</v>
      </c>
      <c r="PVV71" s="90">
        <f t="shared" si="703"/>
        <v>0</v>
      </c>
      <c r="PVW71" s="90">
        <f t="shared" si="703"/>
        <v>0</v>
      </c>
      <c r="PVX71" s="90">
        <f t="shared" si="703"/>
        <v>0</v>
      </c>
      <c r="PVY71" s="90">
        <f t="shared" si="703"/>
        <v>0</v>
      </c>
      <c r="PVZ71" s="90">
        <f t="shared" si="703"/>
        <v>0</v>
      </c>
      <c r="PWA71" s="90">
        <f t="shared" si="703"/>
        <v>0</v>
      </c>
      <c r="PWB71" s="90">
        <f t="shared" si="703"/>
        <v>0</v>
      </c>
      <c r="PWC71" s="90">
        <f t="shared" si="703"/>
        <v>0</v>
      </c>
      <c r="PWD71" s="90">
        <f t="shared" si="703"/>
        <v>0</v>
      </c>
      <c r="PWE71" s="90">
        <f t="shared" si="703"/>
        <v>0</v>
      </c>
      <c r="PWF71" s="90">
        <f t="shared" si="703"/>
        <v>0</v>
      </c>
      <c r="PWG71" s="90">
        <f t="shared" si="703"/>
        <v>0</v>
      </c>
      <c r="PWH71" s="90">
        <f t="shared" si="703"/>
        <v>0</v>
      </c>
      <c r="PWI71" s="90">
        <f t="shared" si="703"/>
        <v>0</v>
      </c>
      <c r="PWJ71" s="90">
        <f t="shared" si="703"/>
        <v>0</v>
      </c>
      <c r="PWK71" s="90">
        <f t="shared" si="703"/>
        <v>0</v>
      </c>
      <c r="PWL71" s="90">
        <f t="shared" si="703"/>
        <v>0</v>
      </c>
      <c r="PWM71" s="90">
        <f t="shared" si="703"/>
        <v>0</v>
      </c>
      <c r="PWN71" s="90">
        <f t="shared" si="703"/>
        <v>0</v>
      </c>
      <c r="PWO71" s="90">
        <f t="shared" si="703"/>
        <v>0</v>
      </c>
      <c r="PWP71" s="90">
        <f t="shared" si="703"/>
        <v>0</v>
      </c>
      <c r="PWQ71" s="90">
        <f t="shared" si="703"/>
        <v>0</v>
      </c>
      <c r="PWR71" s="90">
        <f t="shared" si="703"/>
        <v>0</v>
      </c>
      <c r="PWS71" s="90">
        <f t="shared" si="703"/>
        <v>0</v>
      </c>
      <c r="PWT71" s="90">
        <f t="shared" si="703"/>
        <v>0</v>
      </c>
      <c r="PWU71" s="90">
        <f t="shared" si="703"/>
        <v>0</v>
      </c>
      <c r="PWV71" s="90">
        <f t="shared" si="703"/>
        <v>0</v>
      </c>
      <c r="PWW71" s="90">
        <f t="shared" si="703"/>
        <v>0</v>
      </c>
      <c r="PWX71" s="90">
        <f t="shared" si="703"/>
        <v>0</v>
      </c>
      <c r="PWY71" s="90">
        <f t="shared" si="703"/>
        <v>0</v>
      </c>
      <c r="PWZ71" s="90">
        <f t="shared" si="703"/>
        <v>0</v>
      </c>
      <c r="PXA71" s="90">
        <f t="shared" si="703"/>
        <v>0</v>
      </c>
      <c r="PXB71" s="90">
        <f t="shared" si="703"/>
        <v>0</v>
      </c>
      <c r="PXC71" s="90">
        <f t="shared" si="703"/>
        <v>0</v>
      </c>
      <c r="PXD71" s="90">
        <f t="shared" si="703"/>
        <v>0</v>
      </c>
      <c r="PXE71" s="90">
        <f t="shared" si="703"/>
        <v>0</v>
      </c>
      <c r="PXF71" s="90">
        <f t="shared" si="703"/>
        <v>0</v>
      </c>
      <c r="PXG71" s="90">
        <f t="shared" si="703"/>
        <v>0</v>
      </c>
      <c r="PXH71" s="90">
        <f t="shared" si="703"/>
        <v>0</v>
      </c>
      <c r="PXI71" s="90">
        <f t="shared" si="703"/>
        <v>0</v>
      </c>
      <c r="PXJ71" s="90">
        <f t="shared" si="703"/>
        <v>0</v>
      </c>
      <c r="PXK71" s="90">
        <f t="shared" si="703"/>
        <v>0</v>
      </c>
      <c r="PXL71" s="90">
        <f t="shared" si="703"/>
        <v>0</v>
      </c>
      <c r="PXM71" s="90">
        <f t="shared" si="703"/>
        <v>0</v>
      </c>
      <c r="PXN71" s="90">
        <f t="shared" si="703"/>
        <v>0</v>
      </c>
      <c r="PXO71" s="90">
        <f t="shared" si="703"/>
        <v>0</v>
      </c>
      <c r="PXP71" s="90">
        <f t="shared" si="703"/>
        <v>0</v>
      </c>
      <c r="PXQ71" s="90">
        <f t="shared" si="703"/>
        <v>0</v>
      </c>
      <c r="PXR71" s="90">
        <f t="shared" si="703"/>
        <v>0</v>
      </c>
      <c r="PXS71" s="90">
        <f t="shared" si="703"/>
        <v>0</v>
      </c>
      <c r="PXT71" s="90">
        <f t="shared" si="703"/>
        <v>0</v>
      </c>
      <c r="PXU71" s="90">
        <f t="shared" si="703"/>
        <v>0</v>
      </c>
      <c r="PXV71" s="90">
        <f t="shared" si="703"/>
        <v>0</v>
      </c>
      <c r="PXW71" s="90">
        <f t="shared" si="703"/>
        <v>0</v>
      </c>
      <c r="PXX71" s="90">
        <f t="shared" si="703"/>
        <v>0</v>
      </c>
      <c r="PXY71" s="90">
        <f t="shared" si="703"/>
        <v>0</v>
      </c>
      <c r="PXZ71" s="90">
        <f t="shared" si="703"/>
        <v>0</v>
      </c>
      <c r="PYA71" s="90">
        <f t="shared" si="703"/>
        <v>0</v>
      </c>
      <c r="PYB71" s="90">
        <f t="shared" si="703"/>
        <v>0</v>
      </c>
      <c r="PYC71" s="90">
        <f t="shared" si="703"/>
        <v>0</v>
      </c>
      <c r="PYD71" s="90">
        <f t="shared" ref="PYD71:QAO71" si="704">SUM(PYD64+PYD65+PYD67-PYD70)</f>
        <v>0</v>
      </c>
      <c r="PYE71" s="90">
        <f t="shared" si="704"/>
        <v>0</v>
      </c>
      <c r="PYF71" s="90">
        <f t="shared" si="704"/>
        <v>0</v>
      </c>
      <c r="PYG71" s="90">
        <f t="shared" si="704"/>
        <v>0</v>
      </c>
      <c r="PYH71" s="90">
        <f t="shared" si="704"/>
        <v>0</v>
      </c>
      <c r="PYI71" s="90">
        <f t="shared" si="704"/>
        <v>0</v>
      </c>
      <c r="PYJ71" s="90">
        <f t="shared" si="704"/>
        <v>0</v>
      </c>
      <c r="PYK71" s="90">
        <f t="shared" si="704"/>
        <v>0</v>
      </c>
      <c r="PYL71" s="90">
        <f t="shared" si="704"/>
        <v>0</v>
      </c>
      <c r="PYM71" s="90">
        <f t="shared" si="704"/>
        <v>0</v>
      </c>
      <c r="PYN71" s="90">
        <f t="shared" si="704"/>
        <v>0</v>
      </c>
      <c r="PYO71" s="90">
        <f t="shared" si="704"/>
        <v>0</v>
      </c>
      <c r="PYP71" s="90">
        <f t="shared" si="704"/>
        <v>0</v>
      </c>
      <c r="PYQ71" s="90">
        <f t="shared" si="704"/>
        <v>0</v>
      </c>
      <c r="PYR71" s="90">
        <f t="shared" si="704"/>
        <v>0</v>
      </c>
      <c r="PYS71" s="90">
        <f t="shared" si="704"/>
        <v>0</v>
      </c>
      <c r="PYT71" s="90">
        <f t="shared" si="704"/>
        <v>0</v>
      </c>
      <c r="PYU71" s="90">
        <f t="shared" si="704"/>
        <v>0</v>
      </c>
      <c r="PYV71" s="90">
        <f t="shared" si="704"/>
        <v>0</v>
      </c>
      <c r="PYW71" s="90">
        <f t="shared" si="704"/>
        <v>0</v>
      </c>
      <c r="PYX71" s="90">
        <f t="shared" si="704"/>
        <v>0</v>
      </c>
      <c r="PYY71" s="90">
        <f t="shared" si="704"/>
        <v>0</v>
      </c>
      <c r="PYZ71" s="90">
        <f t="shared" si="704"/>
        <v>0</v>
      </c>
      <c r="PZA71" s="90">
        <f t="shared" si="704"/>
        <v>0</v>
      </c>
      <c r="PZB71" s="90">
        <f t="shared" si="704"/>
        <v>0</v>
      </c>
      <c r="PZC71" s="90">
        <f t="shared" si="704"/>
        <v>0</v>
      </c>
      <c r="PZD71" s="90">
        <f t="shared" si="704"/>
        <v>0</v>
      </c>
      <c r="PZE71" s="90">
        <f t="shared" si="704"/>
        <v>0</v>
      </c>
      <c r="PZF71" s="90">
        <f t="shared" si="704"/>
        <v>0</v>
      </c>
      <c r="PZG71" s="90">
        <f t="shared" si="704"/>
        <v>0</v>
      </c>
      <c r="PZH71" s="90">
        <f t="shared" si="704"/>
        <v>0</v>
      </c>
      <c r="PZI71" s="90">
        <f t="shared" si="704"/>
        <v>0</v>
      </c>
      <c r="PZJ71" s="90">
        <f t="shared" si="704"/>
        <v>0</v>
      </c>
      <c r="PZK71" s="90">
        <f t="shared" si="704"/>
        <v>0</v>
      </c>
      <c r="PZL71" s="90">
        <f t="shared" si="704"/>
        <v>0</v>
      </c>
      <c r="PZM71" s="90">
        <f t="shared" si="704"/>
        <v>0</v>
      </c>
      <c r="PZN71" s="90">
        <f t="shared" si="704"/>
        <v>0</v>
      </c>
      <c r="PZO71" s="90">
        <f t="shared" si="704"/>
        <v>0</v>
      </c>
      <c r="PZP71" s="90">
        <f t="shared" si="704"/>
        <v>0</v>
      </c>
      <c r="PZQ71" s="90">
        <f t="shared" si="704"/>
        <v>0</v>
      </c>
      <c r="PZR71" s="90">
        <f t="shared" si="704"/>
        <v>0</v>
      </c>
      <c r="PZS71" s="90">
        <f t="shared" si="704"/>
        <v>0</v>
      </c>
      <c r="PZT71" s="90">
        <f t="shared" si="704"/>
        <v>0</v>
      </c>
      <c r="PZU71" s="90">
        <f t="shared" si="704"/>
        <v>0</v>
      </c>
      <c r="PZV71" s="90">
        <f t="shared" si="704"/>
        <v>0</v>
      </c>
      <c r="PZW71" s="90">
        <f t="shared" si="704"/>
        <v>0</v>
      </c>
      <c r="PZX71" s="90">
        <f t="shared" si="704"/>
        <v>0</v>
      </c>
      <c r="PZY71" s="90">
        <f t="shared" si="704"/>
        <v>0</v>
      </c>
      <c r="PZZ71" s="90">
        <f t="shared" si="704"/>
        <v>0</v>
      </c>
      <c r="QAA71" s="90">
        <f t="shared" si="704"/>
        <v>0</v>
      </c>
      <c r="QAB71" s="90">
        <f t="shared" si="704"/>
        <v>0</v>
      </c>
      <c r="QAC71" s="90">
        <f t="shared" si="704"/>
        <v>0</v>
      </c>
      <c r="QAD71" s="90">
        <f t="shared" si="704"/>
        <v>0</v>
      </c>
      <c r="QAE71" s="90">
        <f t="shared" si="704"/>
        <v>0</v>
      </c>
      <c r="QAF71" s="90">
        <f t="shared" si="704"/>
        <v>0</v>
      </c>
      <c r="QAG71" s="90">
        <f t="shared" si="704"/>
        <v>0</v>
      </c>
      <c r="QAH71" s="90">
        <f t="shared" si="704"/>
        <v>0</v>
      </c>
      <c r="QAI71" s="90">
        <f t="shared" si="704"/>
        <v>0</v>
      </c>
      <c r="QAJ71" s="90">
        <f t="shared" si="704"/>
        <v>0</v>
      </c>
      <c r="QAK71" s="90">
        <f t="shared" si="704"/>
        <v>0</v>
      </c>
      <c r="QAL71" s="90">
        <f t="shared" si="704"/>
        <v>0</v>
      </c>
      <c r="QAM71" s="90">
        <f t="shared" si="704"/>
        <v>0</v>
      </c>
      <c r="QAN71" s="90">
        <f t="shared" si="704"/>
        <v>0</v>
      </c>
      <c r="QAO71" s="90">
        <f t="shared" si="704"/>
        <v>0</v>
      </c>
      <c r="QAP71" s="90">
        <f t="shared" ref="QAP71:QDA71" si="705">SUM(QAP64+QAP65+QAP67-QAP70)</f>
        <v>0</v>
      </c>
      <c r="QAQ71" s="90">
        <f t="shared" si="705"/>
        <v>0</v>
      </c>
      <c r="QAR71" s="90">
        <f t="shared" si="705"/>
        <v>0</v>
      </c>
      <c r="QAS71" s="90">
        <f t="shared" si="705"/>
        <v>0</v>
      </c>
      <c r="QAT71" s="90">
        <f t="shared" si="705"/>
        <v>0</v>
      </c>
      <c r="QAU71" s="90">
        <f t="shared" si="705"/>
        <v>0</v>
      </c>
      <c r="QAV71" s="90">
        <f t="shared" si="705"/>
        <v>0</v>
      </c>
      <c r="QAW71" s="90">
        <f t="shared" si="705"/>
        <v>0</v>
      </c>
      <c r="QAX71" s="90">
        <f t="shared" si="705"/>
        <v>0</v>
      </c>
      <c r="QAY71" s="90">
        <f t="shared" si="705"/>
        <v>0</v>
      </c>
      <c r="QAZ71" s="90">
        <f t="shared" si="705"/>
        <v>0</v>
      </c>
      <c r="QBA71" s="90">
        <f t="shared" si="705"/>
        <v>0</v>
      </c>
      <c r="QBB71" s="90">
        <f t="shared" si="705"/>
        <v>0</v>
      </c>
      <c r="QBC71" s="90">
        <f t="shared" si="705"/>
        <v>0</v>
      </c>
      <c r="QBD71" s="90">
        <f t="shared" si="705"/>
        <v>0</v>
      </c>
      <c r="QBE71" s="90">
        <f t="shared" si="705"/>
        <v>0</v>
      </c>
      <c r="QBF71" s="90">
        <f t="shared" si="705"/>
        <v>0</v>
      </c>
      <c r="QBG71" s="90">
        <f t="shared" si="705"/>
        <v>0</v>
      </c>
      <c r="QBH71" s="90">
        <f t="shared" si="705"/>
        <v>0</v>
      </c>
      <c r="QBI71" s="90">
        <f t="shared" si="705"/>
        <v>0</v>
      </c>
      <c r="QBJ71" s="90">
        <f t="shared" si="705"/>
        <v>0</v>
      </c>
      <c r="QBK71" s="90">
        <f t="shared" si="705"/>
        <v>0</v>
      </c>
      <c r="QBL71" s="90">
        <f t="shared" si="705"/>
        <v>0</v>
      </c>
      <c r="QBM71" s="90">
        <f t="shared" si="705"/>
        <v>0</v>
      </c>
      <c r="QBN71" s="90">
        <f t="shared" si="705"/>
        <v>0</v>
      </c>
      <c r="QBO71" s="90">
        <f t="shared" si="705"/>
        <v>0</v>
      </c>
      <c r="QBP71" s="90">
        <f t="shared" si="705"/>
        <v>0</v>
      </c>
      <c r="QBQ71" s="90">
        <f t="shared" si="705"/>
        <v>0</v>
      </c>
      <c r="QBR71" s="90">
        <f t="shared" si="705"/>
        <v>0</v>
      </c>
      <c r="QBS71" s="90">
        <f t="shared" si="705"/>
        <v>0</v>
      </c>
      <c r="QBT71" s="90">
        <f t="shared" si="705"/>
        <v>0</v>
      </c>
      <c r="QBU71" s="90">
        <f t="shared" si="705"/>
        <v>0</v>
      </c>
      <c r="QBV71" s="90">
        <f t="shared" si="705"/>
        <v>0</v>
      </c>
      <c r="QBW71" s="90">
        <f t="shared" si="705"/>
        <v>0</v>
      </c>
      <c r="QBX71" s="90">
        <f t="shared" si="705"/>
        <v>0</v>
      </c>
      <c r="QBY71" s="90">
        <f t="shared" si="705"/>
        <v>0</v>
      </c>
      <c r="QBZ71" s="90">
        <f t="shared" si="705"/>
        <v>0</v>
      </c>
      <c r="QCA71" s="90">
        <f t="shared" si="705"/>
        <v>0</v>
      </c>
      <c r="QCB71" s="90">
        <f t="shared" si="705"/>
        <v>0</v>
      </c>
      <c r="QCC71" s="90">
        <f t="shared" si="705"/>
        <v>0</v>
      </c>
      <c r="QCD71" s="90">
        <f t="shared" si="705"/>
        <v>0</v>
      </c>
      <c r="QCE71" s="90">
        <f t="shared" si="705"/>
        <v>0</v>
      </c>
      <c r="QCF71" s="90">
        <f t="shared" si="705"/>
        <v>0</v>
      </c>
      <c r="QCG71" s="90">
        <f t="shared" si="705"/>
        <v>0</v>
      </c>
      <c r="QCH71" s="90">
        <f t="shared" si="705"/>
        <v>0</v>
      </c>
      <c r="QCI71" s="90">
        <f t="shared" si="705"/>
        <v>0</v>
      </c>
      <c r="QCJ71" s="90">
        <f t="shared" si="705"/>
        <v>0</v>
      </c>
      <c r="QCK71" s="90">
        <f t="shared" si="705"/>
        <v>0</v>
      </c>
      <c r="QCL71" s="90">
        <f t="shared" si="705"/>
        <v>0</v>
      </c>
      <c r="QCM71" s="90">
        <f t="shared" si="705"/>
        <v>0</v>
      </c>
      <c r="QCN71" s="90">
        <f t="shared" si="705"/>
        <v>0</v>
      </c>
      <c r="QCO71" s="90">
        <f t="shared" si="705"/>
        <v>0</v>
      </c>
      <c r="QCP71" s="90">
        <f t="shared" si="705"/>
        <v>0</v>
      </c>
      <c r="QCQ71" s="90">
        <f t="shared" si="705"/>
        <v>0</v>
      </c>
      <c r="QCR71" s="90">
        <f t="shared" si="705"/>
        <v>0</v>
      </c>
      <c r="QCS71" s="90">
        <f t="shared" si="705"/>
        <v>0</v>
      </c>
      <c r="QCT71" s="90">
        <f t="shared" si="705"/>
        <v>0</v>
      </c>
      <c r="QCU71" s="90">
        <f t="shared" si="705"/>
        <v>0</v>
      </c>
      <c r="QCV71" s="90">
        <f t="shared" si="705"/>
        <v>0</v>
      </c>
      <c r="QCW71" s="90">
        <f t="shared" si="705"/>
        <v>0</v>
      </c>
      <c r="QCX71" s="90">
        <f t="shared" si="705"/>
        <v>0</v>
      </c>
      <c r="QCY71" s="90">
        <f t="shared" si="705"/>
        <v>0</v>
      </c>
      <c r="QCZ71" s="90">
        <f t="shared" si="705"/>
        <v>0</v>
      </c>
      <c r="QDA71" s="90">
        <f t="shared" si="705"/>
        <v>0</v>
      </c>
      <c r="QDB71" s="90">
        <f t="shared" ref="QDB71:QFM71" si="706">SUM(QDB64+QDB65+QDB67-QDB70)</f>
        <v>0</v>
      </c>
      <c r="QDC71" s="90">
        <f t="shared" si="706"/>
        <v>0</v>
      </c>
      <c r="QDD71" s="90">
        <f t="shared" si="706"/>
        <v>0</v>
      </c>
      <c r="QDE71" s="90">
        <f t="shared" si="706"/>
        <v>0</v>
      </c>
      <c r="QDF71" s="90">
        <f t="shared" si="706"/>
        <v>0</v>
      </c>
      <c r="QDG71" s="90">
        <f t="shared" si="706"/>
        <v>0</v>
      </c>
      <c r="QDH71" s="90">
        <f t="shared" si="706"/>
        <v>0</v>
      </c>
      <c r="QDI71" s="90">
        <f t="shared" si="706"/>
        <v>0</v>
      </c>
      <c r="QDJ71" s="90">
        <f t="shared" si="706"/>
        <v>0</v>
      </c>
      <c r="QDK71" s="90">
        <f t="shared" si="706"/>
        <v>0</v>
      </c>
      <c r="QDL71" s="90">
        <f t="shared" si="706"/>
        <v>0</v>
      </c>
      <c r="QDM71" s="90">
        <f t="shared" si="706"/>
        <v>0</v>
      </c>
      <c r="QDN71" s="90">
        <f t="shared" si="706"/>
        <v>0</v>
      </c>
      <c r="QDO71" s="90">
        <f t="shared" si="706"/>
        <v>0</v>
      </c>
      <c r="QDP71" s="90">
        <f t="shared" si="706"/>
        <v>0</v>
      </c>
      <c r="QDQ71" s="90">
        <f t="shared" si="706"/>
        <v>0</v>
      </c>
      <c r="QDR71" s="90">
        <f t="shared" si="706"/>
        <v>0</v>
      </c>
      <c r="QDS71" s="90">
        <f t="shared" si="706"/>
        <v>0</v>
      </c>
      <c r="QDT71" s="90">
        <f t="shared" si="706"/>
        <v>0</v>
      </c>
      <c r="QDU71" s="90">
        <f t="shared" si="706"/>
        <v>0</v>
      </c>
      <c r="QDV71" s="90">
        <f t="shared" si="706"/>
        <v>0</v>
      </c>
      <c r="QDW71" s="90">
        <f t="shared" si="706"/>
        <v>0</v>
      </c>
      <c r="QDX71" s="90">
        <f t="shared" si="706"/>
        <v>0</v>
      </c>
      <c r="QDY71" s="90">
        <f t="shared" si="706"/>
        <v>0</v>
      </c>
      <c r="QDZ71" s="90">
        <f t="shared" si="706"/>
        <v>0</v>
      </c>
      <c r="QEA71" s="90">
        <f t="shared" si="706"/>
        <v>0</v>
      </c>
      <c r="QEB71" s="90">
        <f t="shared" si="706"/>
        <v>0</v>
      </c>
      <c r="QEC71" s="90">
        <f t="shared" si="706"/>
        <v>0</v>
      </c>
      <c r="QED71" s="90">
        <f t="shared" si="706"/>
        <v>0</v>
      </c>
      <c r="QEE71" s="90">
        <f t="shared" si="706"/>
        <v>0</v>
      </c>
      <c r="QEF71" s="90">
        <f t="shared" si="706"/>
        <v>0</v>
      </c>
      <c r="QEG71" s="90">
        <f t="shared" si="706"/>
        <v>0</v>
      </c>
      <c r="QEH71" s="90">
        <f t="shared" si="706"/>
        <v>0</v>
      </c>
      <c r="QEI71" s="90">
        <f t="shared" si="706"/>
        <v>0</v>
      </c>
      <c r="QEJ71" s="90">
        <f t="shared" si="706"/>
        <v>0</v>
      </c>
      <c r="QEK71" s="90">
        <f t="shared" si="706"/>
        <v>0</v>
      </c>
      <c r="QEL71" s="90">
        <f t="shared" si="706"/>
        <v>0</v>
      </c>
      <c r="QEM71" s="90">
        <f t="shared" si="706"/>
        <v>0</v>
      </c>
      <c r="QEN71" s="90">
        <f t="shared" si="706"/>
        <v>0</v>
      </c>
      <c r="QEO71" s="90">
        <f t="shared" si="706"/>
        <v>0</v>
      </c>
      <c r="QEP71" s="90">
        <f t="shared" si="706"/>
        <v>0</v>
      </c>
      <c r="QEQ71" s="90">
        <f t="shared" si="706"/>
        <v>0</v>
      </c>
      <c r="QER71" s="90">
        <f t="shared" si="706"/>
        <v>0</v>
      </c>
      <c r="QES71" s="90">
        <f t="shared" si="706"/>
        <v>0</v>
      </c>
      <c r="QET71" s="90">
        <f t="shared" si="706"/>
        <v>0</v>
      </c>
      <c r="QEU71" s="90">
        <f t="shared" si="706"/>
        <v>0</v>
      </c>
      <c r="QEV71" s="90">
        <f t="shared" si="706"/>
        <v>0</v>
      </c>
      <c r="QEW71" s="90">
        <f t="shared" si="706"/>
        <v>0</v>
      </c>
      <c r="QEX71" s="90">
        <f t="shared" si="706"/>
        <v>0</v>
      </c>
      <c r="QEY71" s="90">
        <f t="shared" si="706"/>
        <v>0</v>
      </c>
      <c r="QEZ71" s="90">
        <f t="shared" si="706"/>
        <v>0</v>
      </c>
      <c r="QFA71" s="90">
        <f t="shared" si="706"/>
        <v>0</v>
      </c>
      <c r="QFB71" s="90">
        <f t="shared" si="706"/>
        <v>0</v>
      </c>
      <c r="QFC71" s="90">
        <f t="shared" si="706"/>
        <v>0</v>
      </c>
      <c r="QFD71" s="90">
        <f t="shared" si="706"/>
        <v>0</v>
      </c>
      <c r="QFE71" s="90">
        <f t="shared" si="706"/>
        <v>0</v>
      </c>
      <c r="QFF71" s="90">
        <f t="shared" si="706"/>
        <v>0</v>
      </c>
      <c r="QFG71" s="90">
        <f t="shared" si="706"/>
        <v>0</v>
      </c>
      <c r="QFH71" s="90">
        <f t="shared" si="706"/>
        <v>0</v>
      </c>
      <c r="QFI71" s="90">
        <f t="shared" si="706"/>
        <v>0</v>
      </c>
      <c r="QFJ71" s="90">
        <f t="shared" si="706"/>
        <v>0</v>
      </c>
      <c r="QFK71" s="90">
        <f t="shared" si="706"/>
        <v>0</v>
      </c>
      <c r="QFL71" s="90">
        <f t="shared" si="706"/>
        <v>0</v>
      </c>
      <c r="QFM71" s="90">
        <f t="shared" si="706"/>
        <v>0</v>
      </c>
      <c r="QFN71" s="90">
        <f t="shared" ref="QFN71:QHY71" si="707">SUM(QFN64+QFN65+QFN67-QFN70)</f>
        <v>0</v>
      </c>
      <c r="QFO71" s="90">
        <f t="shared" si="707"/>
        <v>0</v>
      </c>
      <c r="QFP71" s="90">
        <f t="shared" si="707"/>
        <v>0</v>
      </c>
      <c r="QFQ71" s="90">
        <f t="shared" si="707"/>
        <v>0</v>
      </c>
      <c r="QFR71" s="90">
        <f t="shared" si="707"/>
        <v>0</v>
      </c>
      <c r="QFS71" s="90">
        <f t="shared" si="707"/>
        <v>0</v>
      </c>
      <c r="QFT71" s="90">
        <f t="shared" si="707"/>
        <v>0</v>
      </c>
      <c r="QFU71" s="90">
        <f t="shared" si="707"/>
        <v>0</v>
      </c>
      <c r="QFV71" s="90">
        <f t="shared" si="707"/>
        <v>0</v>
      </c>
      <c r="QFW71" s="90">
        <f t="shared" si="707"/>
        <v>0</v>
      </c>
      <c r="QFX71" s="90">
        <f t="shared" si="707"/>
        <v>0</v>
      </c>
      <c r="QFY71" s="90">
        <f t="shared" si="707"/>
        <v>0</v>
      </c>
      <c r="QFZ71" s="90">
        <f t="shared" si="707"/>
        <v>0</v>
      </c>
      <c r="QGA71" s="90">
        <f t="shared" si="707"/>
        <v>0</v>
      </c>
      <c r="QGB71" s="90">
        <f t="shared" si="707"/>
        <v>0</v>
      </c>
      <c r="QGC71" s="90">
        <f t="shared" si="707"/>
        <v>0</v>
      </c>
      <c r="QGD71" s="90">
        <f t="shared" si="707"/>
        <v>0</v>
      </c>
      <c r="QGE71" s="90">
        <f t="shared" si="707"/>
        <v>0</v>
      </c>
      <c r="QGF71" s="90">
        <f t="shared" si="707"/>
        <v>0</v>
      </c>
      <c r="QGG71" s="90">
        <f t="shared" si="707"/>
        <v>0</v>
      </c>
      <c r="QGH71" s="90">
        <f t="shared" si="707"/>
        <v>0</v>
      </c>
      <c r="QGI71" s="90">
        <f t="shared" si="707"/>
        <v>0</v>
      </c>
      <c r="QGJ71" s="90">
        <f t="shared" si="707"/>
        <v>0</v>
      </c>
      <c r="QGK71" s="90">
        <f t="shared" si="707"/>
        <v>0</v>
      </c>
      <c r="QGL71" s="90">
        <f t="shared" si="707"/>
        <v>0</v>
      </c>
      <c r="QGM71" s="90">
        <f t="shared" si="707"/>
        <v>0</v>
      </c>
      <c r="QGN71" s="90">
        <f t="shared" si="707"/>
        <v>0</v>
      </c>
      <c r="QGO71" s="90">
        <f t="shared" si="707"/>
        <v>0</v>
      </c>
      <c r="QGP71" s="90">
        <f t="shared" si="707"/>
        <v>0</v>
      </c>
      <c r="QGQ71" s="90">
        <f t="shared" si="707"/>
        <v>0</v>
      </c>
      <c r="QGR71" s="90">
        <f t="shared" si="707"/>
        <v>0</v>
      </c>
      <c r="QGS71" s="90">
        <f t="shared" si="707"/>
        <v>0</v>
      </c>
      <c r="QGT71" s="90">
        <f t="shared" si="707"/>
        <v>0</v>
      </c>
      <c r="QGU71" s="90">
        <f t="shared" si="707"/>
        <v>0</v>
      </c>
      <c r="QGV71" s="90">
        <f t="shared" si="707"/>
        <v>0</v>
      </c>
      <c r="QGW71" s="90">
        <f t="shared" si="707"/>
        <v>0</v>
      </c>
      <c r="QGX71" s="90">
        <f t="shared" si="707"/>
        <v>0</v>
      </c>
      <c r="QGY71" s="90">
        <f t="shared" si="707"/>
        <v>0</v>
      </c>
      <c r="QGZ71" s="90">
        <f t="shared" si="707"/>
        <v>0</v>
      </c>
      <c r="QHA71" s="90">
        <f t="shared" si="707"/>
        <v>0</v>
      </c>
      <c r="QHB71" s="90">
        <f t="shared" si="707"/>
        <v>0</v>
      </c>
      <c r="QHC71" s="90">
        <f t="shared" si="707"/>
        <v>0</v>
      </c>
      <c r="QHD71" s="90">
        <f t="shared" si="707"/>
        <v>0</v>
      </c>
      <c r="QHE71" s="90">
        <f t="shared" si="707"/>
        <v>0</v>
      </c>
      <c r="QHF71" s="90">
        <f t="shared" si="707"/>
        <v>0</v>
      </c>
      <c r="QHG71" s="90">
        <f t="shared" si="707"/>
        <v>0</v>
      </c>
      <c r="QHH71" s="90">
        <f t="shared" si="707"/>
        <v>0</v>
      </c>
      <c r="QHI71" s="90">
        <f t="shared" si="707"/>
        <v>0</v>
      </c>
      <c r="QHJ71" s="90">
        <f t="shared" si="707"/>
        <v>0</v>
      </c>
      <c r="QHK71" s="90">
        <f t="shared" si="707"/>
        <v>0</v>
      </c>
      <c r="QHL71" s="90">
        <f t="shared" si="707"/>
        <v>0</v>
      </c>
      <c r="QHM71" s="90">
        <f t="shared" si="707"/>
        <v>0</v>
      </c>
      <c r="QHN71" s="90">
        <f t="shared" si="707"/>
        <v>0</v>
      </c>
      <c r="QHO71" s="90">
        <f t="shared" si="707"/>
        <v>0</v>
      </c>
      <c r="QHP71" s="90">
        <f t="shared" si="707"/>
        <v>0</v>
      </c>
      <c r="QHQ71" s="90">
        <f t="shared" si="707"/>
        <v>0</v>
      </c>
      <c r="QHR71" s="90">
        <f t="shared" si="707"/>
        <v>0</v>
      </c>
      <c r="QHS71" s="90">
        <f t="shared" si="707"/>
        <v>0</v>
      </c>
      <c r="QHT71" s="90">
        <f t="shared" si="707"/>
        <v>0</v>
      </c>
      <c r="QHU71" s="90">
        <f t="shared" si="707"/>
        <v>0</v>
      </c>
      <c r="QHV71" s="90">
        <f t="shared" si="707"/>
        <v>0</v>
      </c>
      <c r="QHW71" s="90">
        <f t="shared" si="707"/>
        <v>0</v>
      </c>
      <c r="QHX71" s="90">
        <f t="shared" si="707"/>
        <v>0</v>
      </c>
      <c r="QHY71" s="90">
        <f t="shared" si="707"/>
        <v>0</v>
      </c>
      <c r="QHZ71" s="90">
        <f t="shared" ref="QHZ71:QKK71" si="708">SUM(QHZ64+QHZ65+QHZ67-QHZ70)</f>
        <v>0</v>
      </c>
      <c r="QIA71" s="90">
        <f t="shared" si="708"/>
        <v>0</v>
      </c>
      <c r="QIB71" s="90">
        <f t="shared" si="708"/>
        <v>0</v>
      </c>
      <c r="QIC71" s="90">
        <f t="shared" si="708"/>
        <v>0</v>
      </c>
      <c r="QID71" s="90">
        <f t="shared" si="708"/>
        <v>0</v>
      </c>
      <c r="QIE71" s="90">
        <f t="shared" si="708"/>
        <v>0</v>
      </c>
      <c r="QIF71" s="90">
        <f t="shared" si="708"/>
        <v>0</v>
      </c>
      <c r="QIG71" s="90">
        <f t="shared" si="708"/>
        <v>0</v>
      </c>
      <c r="QIH71" s="90">
        <f t="shared" si="708"/>
        <v>0</v>
      </c>
      <c r="QII71" s="90">
        <f t="shared" si="708"/>
        <v>0</v>
      </c>
      <c r="QIJ71" s="90">
        <f t="shared" si="708"/>
        <v>0</v>
      </c>
      <c r="QIK71" s="90">
        <f t="shared" si="708"/>
        <v>0</v>
      </c>
      <c r="QIL71" s="90">
        <f t="shared" si="708"/>
        <v>0</v>
      </c>
      <c r="QIM71" s="90">
        <f t="shared" si="708"/>
        <v>0</v>
      </c>
      <c r="QIN71" s="90">
        <f t="shared" si="708"/>
        <v>0</v>
      </c>
      <c r="QIO71" s="90">
        <f t="shared" si="708"/>
        <v>0</v>
      </c>
      <c r="QIP71" s="90">
        <f t="shared" si="708"/>
        <v>0</v>
      </c>
      <c r="QIQ71" s="90">
        <f t="shared" si="708"/>
        <v>0</v>
      </c>
      <c r="QIR71" s="90">
        <f t="shared" si="708"/>
        <v>0</v>
      </c>
      <c r="QIS71" s="90">
        <f t="shared" si="708"/>
        <v>0</v>
      </c>
      <c r="QIT71" s="90">
        <f t="shared" si="708"/>
        <v>0</v>
      </c>
      <c r="QIU71" s="90">
        <f t="shared" si="708"/>
        <v>0</v>
      </c>
      <c r="QIV71" s="90">
        <f t="shared" si="708"/>
        <v>0</v>
      </c>
      <c r="QIW71" s="90">
        <f t="shared" si="708"/>
        <v>0</v>
      </c>
      <c r="QIX71" s="90">
        <f t="shared" si="708"/>
        <v>0</v>
      </c>
      <c r="QIY71" s="90">
        <f t="shared" si="708"/>
        <v>0</v>
      </c>
      <c r="QIZ71" s="90">
        <f t="shared" si="708"/>
        <v>0</v>
      </c>
      <c r="QJA71" s="90">
        <f t="shared" si="708"/>
        <v>0</v>
      </c>
      <c r="QJB71" s="90">
        <f t="shared" si="708"/>
        <v>0</v>
      </c>
      <c r="QJC71" s="90">
        <f t="shared" si="708"/>
        <v>0</v>
      </c>
      <c r="QJD71" s="90">
        <f t="shared" si="708"/>
        <v>0</v>
      </c>
      <c r="QJE71" s="90">
        <f t="shared" si="708"/>
        <v>0</v>
      </c>
      <c r="QJF71" s="90">
        <f t="shared" si="708"/>
        <v>0</v>
      </c>
      <c r="QJG71" s="90">
        <f t="shared" si="708"/>
        <v>0</v>
      </c>
      <c r="QJH71" s="90">
        <f t="shared" si="708"/>
        <v>0</v>
      </c>
      <c r="QJI71" s="90">
        <f t="shared" si="708"/>
        <v>0</v>
      </c>
      <c r="QJJ71" s="90">
        <f t="shared" si="708"/>
        <v>0</v>
      </c>
      <c r="QJK71" s="90">
        <f t="shared" si="708"/>
        <v>0</v>
      </c>
      <c r="QJL71" s="90">
        <f t="shared" si="708"/>
        <v>0</v>
      </c>
      <c r="QJM71" s="90">
        <f t="shared" si="708"/>
        <v>0</v>
      </c>
      <c r="QJN71" s="90">
        <f t="shared" si="708"/>
        <v>0</v>
      </c>
      <c r="QJO71" s="90">
        <f t="shared" si="708"/>
        <v>0</v>
      </c>
      <c r="QJP71" s="90">
        <f t="shared" si="708"/>
        <v>0</v>
      </c>
      <c r="QJQ71" s="90">
        <f t="shared" si="708"/>
        <v>0</v>
      </c>
      <c r="QJR71" s="90">
        <f t="shared" si="708"/>
        <v>0</v>
      </c>
      <c r="QJS71" s="90">
        <f t="shared" si="708"/>
        <v>0</v>
      </c>
      <c r="QJT71" s="90">
        <f t="shared" si="708"/>
        <v>0</v>
      </c>
      <c r="QJU71" s="90">
        <f t="shared" si="708"/>
        <v>0</v>
      </c>
      <c r="QJV71" s="90">
        <f t="shared" si="708"/>
        <v>0</v>
      </c>
      <c r="QJW71" s="90">
        <f t="shared" si="708"/>
        <v>0</v>
      </c>
      <c r="QJX71" s="90">
        <f t="shared" si="708"/>
        <v>0</v>
      </c>
      <c r="QJY71" s="90">
        <f t="shared" si="708"/>
        <v>0</v>
      </c>
      <c r="QJZ71" s="90">
        <f t="shared" si="708"/>
        <v>0</v>
      </c>
      <c r="QKA71" s="90">
        <f t="shared" si="708"/>
        <v>0</v>
      </c>
      <c r="QKB71" s="90">
        <f t="shared" si="708"/>
        <v>0</v>
      </c>
      <c r="QKC71" s="90">
        <f t="shared" si="708"/>
        <v>0</v>
      </c>
      <c r="QKD71" s="90">
        <f t="shared" si="708"/>
        <v>0</v>
      </c>
      <c r="QKE71" s="90">
        <f t="shared" si="708"/>
        <v>0</v>
      </c>
      <c r="QKF71" s="90">
        <f t="shared" si="708"/>
        <v>0</v>
      </c>
      <c r="QKG71" s="90">
        <f t="shared" si="708"/>
        <v>0</v>
      </c>
      <c r="QKH71" s="90">
        <f t="shared" si="708"/>
        <v>0</v>
      </c>
      <c r="QKI71" s="90">
        <f t="shared" si="708"/>
        <v>0</v>
      </c>
      <c r="QKJ71" s="90">
        <f t="shared" si="708"/>
        <v>0</v>
      </c>
      <c r="QKK71" s="90">
        <f t="shared" si="708"/>
        <v>0</v>
      </c>
      <c r="QKL71" s="90">
        <f t="shared" ref="QKL71:QMW71" si="709">SUM(QKL64+QKL65+QKL67-QKL70)</f>
        <v>0</v>
      </c>
      <c r="QKM71" s="90">
        <f t="shared" si="709"/>
        <v>0</v>
      </c>
      <c r="QKN71" s="90">
        <f t="shared" si="709"/>
        <v>0</v>
      </c>
      <c r="QKO71" s="90">
        <f t="shared" si="709"/>
        <v>0</v>
      </c>
      <c r="QKP71" s="90">
        <f t="shared" si="709"/>
        <v>0</v>
      </c>
      <c r="QKQ71" s="90">
        <f t="shared" si="709"/>
        <v>0</v>
      </c>
      <c r="QKR71" s="90">
        <f t="shared" si="709"/>
        <v>0</v>
      </c>
      <c r="QKS71" s="90">
        <f t="shared" si="709"/>
        <v>0</v>
      </c>
      <c r="QKT71" s="90">
        <f t="shared" si="709"/>
        <v>0</v>
      </c>
      <c r="QKU71" s="90">
        <f t="shared" si="709"/>
        <v>0</v>
      </c>
      <c r="QKV71" s="90">
        <f t="shared" si="709"/>
        <v>0</v>
      </c>
      <c r="QKW71" s="90">
        <f t="shared" si="709"/>
        <v>0</v>
      </c>
      <c r="QKX71" s="90">
        <f t="shared" si="709"/>
        <v>0</v>
      </c>
      <c r="QKY71" s="90">
        <f t="shared" si="709"/>
        <v>0</v>
      </c>
      <c r="QKZ71" s="90">
        <f t="shared" si="709"/>
        <v>0</v>
      </c>
      <c r="QLA71" s="90">
        <f t="shared" si="709"/>
        <v>0</v>
      </c>
      <c r="QLB71" s="90">
        <f t="shared" si="709"/>
        <v>0</v>
      </c>
      <c r="QLC71" s="90">
        <f t="shared" si="709"/>
        <v>0</v>
      </c>
      <c r="QLD71" s="90">
        <f t="shared" si="709"/>
        <v>0</v>
      </c>
      <c r="QLE71" s="90">
        <f t="shared" si="709"/>
        <v>0</v>
      </c>
      <c r="QLF71" s="90">
        <f t="shared" si="709"/>
        <v>0</v>
      </c>
      <c r="QLG71" s="90">
        <f t="shared" si="709"/>
        <v>0</v>
      </c>
      <c r="QLH71" s="90">
        <f t="shared" si="709"/>
        <v>0</v>
      </c>
      <c r="QLI71" s="90">
        <f t="shared" si="709"/>
        <v>0</v>
      </c>
      <c r="QLJ71" s="90">
        <f t="shared" si="709"/>
        <v>0</v>
      </c>
      <c r="QLK71" s="90">
        <f t="shared" si="709"/>
        <v>0</v>
      </c>
      <c r="QLL71" s="90">
        <f t="shared" si="709"/>
        <v>0</v>
      </c>
      <c r="QLM71" s="90">
        <f t="shared" si="709"/>
        <v>0</v>
      </c>
      <c r="QLN71" s="90">
        <f t="shared" si="709"/>
        <v>0</v>
      </c>
      <c r="QLO71" s="90">
        <f t="shared" si="709"/>
        <v>0</v>
      </c>
      <c r="QLP71" s="90">
        <f t="shared" si="709"/>
        <v>0</v>
      </c>
      <c r="QLQ71" s="90">
        <f t="shared" si="709"/>
        <v>0</v>
      </c>
      <c r="QLR71" s="90">
        <f t="shared" si="709"/>
        <v>0</v>
      </c>
      <c r="QLS71" s="90">
        <f t="shared" si="709"/>
        <v>0</v>
      </c>
      <c r="QLT71" s="90">
        <f t="shared" si="709"/>
        <v>0</v>
      </c>
      <c r="QLU71" s="90">
        <f t="shared" si="709"/>
        <v>0</v>
      </c>
      <c r="QLV71" s="90">
        <f t="shared" si="709"/>
        <v>0</v>
      </c>
      <c r="QLW71" s="90">
        <f t="shared" si="709"/>
        <v>0</v>
      </c>
      <c r="QLX71" s="90">
        <f t="shared" si="709"/>
        <v>0</v>
      </c>
      <c r="QLY71" s="90">
        <f t="shared" si="709"/>
        <v>0</v>
      </c>
      <c r="QLZ71" s="90">
        <f t="shared" si="709"/>
        <v>0</v>
      </c>
      <c r="QMA71" s="90">
        <f t="shared" si="709"/>
        <v>0</v>
      </c>
      <c r="QMB71" s="90">
        <f t="shared" si="709"/>
        <v>0</v>
      </c>
      <c r="QMC71" s="90">
        <f t="shared" si="709"/>
        <v>0</v>
      </c>
      <c r="QMD71" s="90">
        <f t="shared" si="709"/>
        <v>0</v>
      </c>
      <c r="QME71" s="90">
        <f t="shared" si="709"/>
        <v>0</v>
      </c>
      <c r="QMF71" s="90">
        <f t="shared" si="709"/>
        <v>0</v>
      </c>
      <c r="QMG71" s="90">
        <f t="shared" si="709"/>
        <v>0</v>
      </c>
      <c r="QMH71" s="90">
        <f t="shared" si="709"/>
        <v>0</v>
      </c>
      <c r="QMI71" s="90">
        <f t="shared" si="709"/>
        <v>0</v>
      </c>
      <c r="QMJ71" s="90">
        <f t="shared" si="709"/>
        <v>0</v>
      </c>
      <c r="QMK71" s="90">
        <f t="shared" si="709"/>
        <v>0</v>
      </c>
      <c r="QML71" s="90">
        <f t="shared" si="709"/>
        <v>0</v>
      </c>
      <c r="QMM71" s="90">
        <f t="shared" si="709"/>
        <v>0</v>
      </c>
      <c r="QMN71" s="90">
        <f t="shared" si="709"/>
        <v>0</v>
      </c>
      <c r="QMO71" s="90">
        <f t="shared" si="709"/>
        <v>0</v>
      </c>
      <c r="QMP71" s="90">
        <f t="shared" si="709"/>
        <v>0</v>
      </c>
      <c r="QMQ71" s="90">
        <f t="shared" si="709"/>
        <v>0</v>
      </c>
      <c r="QMR71" s="90">
        <f t="shared" si="709"/>
        <v>0</v>
      </c>
      <c r="QMS71" s="90">
        <f t="shared" si="709"/>
        <v>0</v>
      </c>
      <c r="QMT71" s="90">
        <f t="shared" si="709"/>
        <v>0</v>
      </c>
      <c r="QMU71" s="90">
        <f t="shared" si="709"/>
        <v>0</v>
      </c>
      <c r="QMV71" s="90">
        <f t="shared" si="709"/>
        <v>0</v>
      </c>
      <c r="QMW71" s="90">
        <f t="shared" si="709"/>
        <v>0</v>
      </c>
      <c r="QMX71" s="90">
        <f t="shared" ref="QMX71:QPI71" si="710">SUM(QMX64+QMX65+QMX67-QMX70)</f>
        <v>0</v>
      </c>
      <c r="QMY71" s="90">
        <f t="shared" si="710"/>
        <v>0</v>
      </c>
      <c r="QMZ71" s="90">
        <f t="shared" si="710"/>
        <v>0</v>
      </c>
      <c r="QNA71" s="90">
        <f t="shared" si="710"/>
        <v>0</v>
      </c>
      <c r="QNB71" s="90">
        <f t="shared" si="710"/>
        <v>0</v>
      </c>
      <c r="QNC71" s="90">
        <f t="shared" si="710"/>
        <v>0</v>
      </c>
      <c r="QND71" s="90">
        <f t="shared" si="710"/>
        <v>0</v>
      </c>
      <c r="QNE71" s="90">
        <f t="shared" si="710"/>
        <v>0</v>
      </c>
      <c r="QNF71" s="90">
        <f t="shared" si="710"/>
        <v>0</v>
      </c>
      <c r="QNG71" s="90">
        <f t="shared" si="710"/>
        <v>0</v>
      </c>
      <c r="QNH71" s="90">
        <f t="shared" si="710"/>
        <v>0</v>
      </c>
      <c r="QNI71" s="90">
        <f t="shared" si="710"/>
        <v>0</v>
      </c>
      <c r="QNJ71" s="90">
        <f t="shared" si="710"/>
        <v>0</v>
      </c>
      <c r="QNK71" s="90">
        <f t="shared" si="710"/>
        <v>0</v>
      </c>
      <c r="QNL71" s="90">
        <f t="shared" si="710"/>
        <v>0</v>
      </c>
      <c r="QNM71" s="90">
        <f t="shared" si="710"/>
        <v>0</v>
      </c>
      <c r="QNN71" s="90">
        <f t="shared" si="710"/>
        <v>0</v>
      </c>
      <c r="QNO71" s="90">
        <f t="shared" si="710"/>
        <v>0</v>
      </c>
      <c r="QNP71" s="90">
        <f t="shared" si="710"/>
        <v>0</v>
      </c>
      <c r="QNQ71" s="90">
        <f t="shared" si="710"/>
        <v>0</v>
      </c>
      <c r="QNR71" s="90">
        <f t="shared" si="710"/>
        <v>0</v>
      </c>
      <c r="QNS71" s="90">
        <f t="shared" si="710"/>
        <v>0</v>
      </c>
      <c r="QNT71" s="90">
        <f t="shared" si="710"/>
        <v>0</v>
      </c>
      <c r="QNU71" s="90">
        <f t="shared" si="710"/>
        <v>0</v>
      </c>
      <c r="QNV71" s="90">
        <f t="shared" si="710"/>
        <v>0</v>
      </c>
      <c r="QNW71" s="90">
        <f t="shared" si="710"/>
        <v>0</v>
      </c>
      <c r="QNX71" s="90">
        <f t="shared" si="710"/>
        <v>0</v>
      </c>
      <c r="QNY71" s="90">
        <f t="shared" si="710"/>
        <v>0</v>
      </c>
      <c r="QNZ71" s="90">
        <f t="shared" si="710"/>
        <v>0</v>
      </c>
      <c r="QOA71" s="90">
        <f t="shared" si="710"/>
        <v>0</v>
      </c>
      <c r="QOB71" s="90">
        <f t="shared" si="710"/>
        <v>0</v>
      </c>
      <c r="QOC71" s="90">
        <f t="shared" si="710"/>
        <v>0</v>
      </c>
      <c r="QOD71" s="90">
        <f t="shared" si="710"/>
        <v>0</v>
      </c>
      <c r="QOE71" s="90">
        <f t="shared" si="710"/>
        <v>0</v>
      </c>
      <c r="QOF71" s="90">
        <f t="shared" si="710"/>
        <v>0</v>
      </c>
      <c r="QOG71" s="90">
        <f t="shared" si="710"/>
        <v>0</v>
      </c>
      <c r="QOH71" s="90">
        <f t="shared" si="710"/>
        <v>0</v>
      </c>
      <c r="QOI71" s="90">
        <f t="shared" si="710"/>
        <v>0</v>
      </c>
      <c r="QOJ71" s="90">
        <f t="shared" si="710"/>
        <v>0</v>
      </c>
      <c r="QOK71" s="90">
        <f t="shared" si="710"/>
        <v>0</v>
      </c>
      <c r="QOL71" s="90">
        <f t="shared" si="710"/>
        <v>0</v>
      </c>
      <c r="QOM71" s="90">
        <f t="shared" si="710"/>
        <v>0</v>
      </c>
      <c r="QON71" s="90">
        <f t="shared" si="710"/>
        <v>0</v>
      </c>
      <c r="QOO71" s="90">
        <f t="shared" si="710"/>
        <v>0</v>
      </c>
      <c r="QOP71" s="90">
        <f t="shared" si="710"/>
        <v>0</v>
      </c>
      <c r="QOQ71" s="90">
        <f t="shared" si="710"/>
        <v>0</v>
      </c>
      <c r="QOR71" s="90">
        <f t="shared" si="710"/>
        <v>0</v>
      </c>
      <c r="QOS71" s="90">
        <f t="shared" si="710"/>
        <v>0</v>
      </c>
      <c r="QOT71" s="90">
        <f t="shared" si="710"/>
        <v>0</v>
      </c>
      <c r="QOU71" s="90">
        <f t="shared" si="710"/>
        <v>0</v>
      </c>
      <c r="QOV71" s="90">
        <f t="shared" si="710"/>
        <v>0</v>
      </c>
      <c r="QOW71" s="90">
        <f t="shared" si="710"/>
        <v>0</v>
      </c>
      <c r="QOX71" s="90">
        <f t="shared" si="710"/>
        <v>0</v>
      </c>
      <c r="QOY71" s="90">
        <f t="shared" si="710"/>
        <v>0</v>
      </c>
      <c r="QOZ71" s="90">
        <f t="shared" si="710"/>
        <v>0</v>
      </c>
      <c r="QPA71" s="90">
        <f t="shared" si="710"/>
        <v>0</v>
      </c>
      <c r="QPB71" s="90">
        <f t="shared" si="710"/>
        <v>0</v>
      </c>
      <c r="QPC71" s="90">
        <f t="shared" si="710"/>
        <v>0</v>
      </c>
      <c r="QPD71" s="90">
        <f t="shared" si="710"/>
        <v>0</v>
      </c>
      <c r="QPE71" s="90">
        <f t="shared" si="710"/>
        <v>0</v>
      </c>
      <c r="QPF71" s="90">
        <f t="shared" si="710"/>
        <v>0</v>
      </c>
      <c r="QPG71" s="90">
        <f t="shared" si="710"/>
        <v>0</v>
      </c>
      <c r="QPH71" s="90">
        <f t="shared" si="710"/>
        <v>0</v>
      </c>
      <c r="QPI71" s="90">
        <f t="shared" si="710"/>
        <v>0</v>
      </c>
      <c r="QPJ71" s="90">
        <f t="shared" ref="QPJ71:QRU71" si="711">SUM(QPJ64+QPJ65+QPJ67-QPJ70)</f>
        <v>0</v>
      </c>
      <c r="QPK71" s="90">
        <f t="shared" si="711"/>
        <v>0</v>
      </c>
      <c r="QPL71" s="90">
        <f t="shared" si="711"/>
        <v>0</v>
      </c>
      <c r="QPM71" s="90">
        <f t="shared" si="711"/>
        <v>0</v>
      </c>
      <c r="QPN71" s="90">
        <f t="shared" si="711"/>
        <v>0</v>
      </c>
      <c r="QPO71" s="90">
        <f t="shared" si="711"/>
        <v>0</v>
      </c>
      <c r="QPP71" s="90">
        <f t="shared" si="711"/>
        <v>0</v>
      </c>
      <c r="QPQ71" s="90">
        <f t="shared" si="711"/>
        <v>0</v>
      </c>
      <c r="QPR71" s="90">
        <f t="shared" si="711"/>
        <v>0</v>
      </c>
      <c r="QPS71" s="90">
        <f t="shared" si="711"/>
        <v>0</v>
      </c>
      <c r="QPT71" s="90">
        <f t="shared" si="711"/>
        <v>0</v>
      </c>
      <c r="QPU71" s="90">
        <f t="shared" si="711"/>
        <v>0</v>
      </c>
      <c r="QPV71" s="90">
        <f t="shared" si="711"/>
        <v>0</v>
      </c>
      <c r="QPW71" s="90">
        <f t="shared" si="711"/>
        <v>0</v>
      </c>
      <c r="QPX71" s="90">
        <f t="shared" si="711"/>
        <v>0</v>
      </c>
      <c r="QPY71" s="90">
        <f t="shared" si="711"/>
        <v>0</v>
      </c>
      <c r="QPZ71" s="90">
        <f t="shared" si="711"/>
        <v>0</v>
      </c>
      <c r="QQA71" s="90">
        <f t="shared" si="711"/>
        <v>0</v>
      </c>
      <c r="QQB71" s="90">
        <f t="shared" si="711"/>
        <v>0</v>
      </c>
      <c r="QQC71" s="90">
        <f t="shared" si="711"/>
        <v>0</v>
      </c>
      <c r="QQD71" s="90">
        <f t="shared" si="711"/>
        <v>0</v>
      </c>
      <c r="QQE71" s="90">
        <f t="shared" si="711"/>
        <v>0</v>
      </c>
      <c r="QQF71" s="90">
        <f t="shared" si="711"/>
        <v>0</v>
      </c>
      <c r="QQG71" s="90">
        <f t="shared" si="711"/>
        <v>0</v>
      </c>
      <c r="QQH71" s="90">
        <f t="shared" si="711"/>
        <v>0</v>
      </c>
      <c r="QQI71" s="90">
        <f t="shared" si="711"/>
        <v>0</v>
      </c>
      <c r="QQJ71" s="90">
        <f t="shared" si="711"/>
        <v>0</v>
      </c>
      <c r="QQK71" s="90">
        <f t="shared" si="711"/>
        <v>0</v>
      </c>
      <c r="QQL71" s="90">
        <f t="shared" si="711"/>
        <v>0</v>
      </c>
      <c r="QQM71" s="90">
        <f t="shared" si="711"/>
        <v>0</v>
      </c>
      <c r="QQN71" s="90">
        <f t="shared" si="711"/>
        <v>0</v>
      </c>
      <c r="QQO71" s="90">
        <f t="shared" si="711"/>
        <v>0</v>
      </c>
      <c r="QQP71" s="90">
        <f t="shared" si="711"/>
        <v>0</v>
      </c>
      <c r="QQQ71" s="90">
        <f t="shared" si="711"/>
        <v>0</v>
      </c>
      <c r="QQR71" s="90">
        <f t="shared" si="711"/>
        <v>0</v>
      </c>
      <c r="QQS71" s="90">
        <f t="shared" si="711"/>
        <v>0</v>
      </c>
      <c r="QQT71" s="90">
        <f t="shared" si="711"/>
        <v>0</v>
      </c>
      <c r="QQU71" s="90">
        <f t="shared" si="711"/>
        <v>0</v>
      </c>
      <c r="QQV71" s="90">
        <f t="shared" si="711"/>
        <v>0</v>
      </c>
      <c r="QQW71" s="90">
        <f t="shared" si="711"/>
        <v>0</v>
      </c>
      <c r="QQX71" s="90">
        <f t="shared" si="711"/>
        <v>0</v>
      </c>
      <c r="QQY71" s="90">
        <f t="shared" si="711"/>
        <v>0</v>
      </c>
      <c r="QQZ71" s="90">
        <f t="shared" si="711"/>
        <v>0</v>
      </c>
      <c r="QRA71" s="90">
        <f t="shared" si="711"/>
        <v>0</v>
      </c>
      <c r="QRB71" s="90">
        <f t="shared" si="711"/>
        <v>0</v>
      </c>
      <c r="QRC71" s="90">
        <f t="shared" si="711"/>
        <v>0</v>
      </c>
      <c r="QRD71" s="90">
        <f t="shared" si="711"/>
        <v>0</v>
      </c>
      <c r="QRE71" s="90">
        <f t="shared" si="711"/>
        <v>0</v>
      </c>
      <c r="QRF71" s="90">
        <f t="shared" si="711"/>
        <v>0</v>
      </c>
      <c r="QRG71" s="90">
        <f t="shared" si="711"/>
        <v>0</v>
      </c>
      <c r="QRH71" s="90">
        <f t="shared" si="711"/>
        <v>0</v>
      </c>
      <c r="QRI71" s="90">
        <f t="shared" si="711"/>
        <v>0</v>
      </c>
      <c r="QRJ71" s="90">
        <f t="shared" si="711"/>
        <v>0</v>
      </c>
      <c r="QRK71" s="90">
        <f t="shared" si="711"/>
        <v>0</v>
      </c>
      <c r="QRL71" s="90">
        <f t="shared" si="711"/>
        <v>0</v>
      </c>
      <c r="QRM71" s="90">
        <f t="shared" si="711"/>
        <v>0</v>
      </c>
      <c r="QRN71" s="90">
        <f t="shared" si="711"/>
        <v>0</v>
      </c>
      <c r="QRO71" s="90">
        <f t="shared" si="711"/>
        <v>0</v>
      </c>
      <c r="QRP71" s="90">
        <f t="shared" si="711"/>
        <v>0</v>
      </c>
      <c r="QRQ71" s="90">
        <f t="shared" si="711"/>
        <v>0</v>
      </c>
      <c r="QRR71" s="90">
        <f t="shared" si="711"/>
        <v>0</v>
      </c>
      <c r="QRS71" s="90">
        <f t="shared" si="711"/>
        <v>0</v>
      </c>
      <c r="QRT71" s="90">
        <f t="shared" si="711"/>
        <v>0</v>
      </c>
      <c r="QRU71" s="90">
        <f t="shared" si="711"/>
        <v>0</v>
      </c>
      <c r="QRV71" s="90">
        <f t="shared" ref="QRV71:QUG71" si="712">SUM(QRV64+QRV65+QRV67-QRV70)</f>
        <v>0</v>
      </c>
      <c r="QRW71" s="90">
        <f t="shared" si="712"/>
        <v>0</v>
      </c>
      <c r="QRX71" s="90">
        <f t="shared" si="712"/>
        <v>0</v>
      </c>
      <c r="QRY71" s="90">
        <f t="shared" si="712"/>
        <v>0</v>
      </c>
      <c r="QRZ71" s="90">
        <f t="shared" si="712"/>
        <v>0</v>
      </c>
      <c r="QSA71" s="90">
        <f t="shared" si="712"/>
        <v>0</v>
      </c>
      <c r="QSB71" s="90">
        <f t="shared" si="712"/>
        <v>0</v>
      </c>
      <c r="QSC71" s="90">
        <f t="shared" si="712"/>
        <v>0</v>
      </c>
      <c r="QSD71" s="90">
        <f t="shared" si="712"/>
        <v>0</v>
      </c>
      <c r="QSE71" s="90">
        <f t="shared" si="712"/>
        <v>0</v>
      </c>
      <c r="QSF71" s="90">
        <f t="shared" si="712"/>
        <v>0</v>
      </c>
      <c r="QSG71" s="90">
        <f t="shared" si="712"/>
        <v>0</v>
      </c>
      <c r="QSH71" s="90">
        <f t="shared" si="712"/>
        <v>0</v>
      </c>
      <c r="QSI71" s="90">
        <f t="shared" si="712"/>
        <v>0</v>
      </c>
      <c r="QSJ71" s="90">
        <f t="shared" si="712"/>
        <v>0</v>
      </c>
      <c r="QSK71" s="90">
        <f t="shared" si="712"/>
        <v>0</v>
      </c>
      <c r="QSL71" s="90">
        <f t="shared" si="712"/>
        <v>0</v>
      </c>
      <c r="QSM71" s="90">
        <f t="shared" si="712"/>
        <v>0</v>
      </c>
      <c r="QSN71" s="90">
        <f t="shared" si="712"/>
        <v>0</v>
      </c>
      <c r="QSO71" s="90">
        <f t="shared" si="712"/>
        <v>0</v>
      </c>
      <c r="QSP71" s="90">
        <f t="shared" si="712"/>
        <v>0</v>
      </c>
      <c r="QSQ71" s="90">
        <f t="shared" si="712"/>
        <v>0</v>
      </c>
      <c r="QSR71" s="90">
        <f t="shared" si="712"/>
        <v>0</v>
      </c>
      <c r="QSS71" s="90">
        <f t="shared" si="712"/>
        <v>0</v>
      </c>
      <c r="QST71" s="90">
        <f t="shared" si="712"/>
        <v>0</v>
      </c>
      <c r="QSU71" s="90">
        <f t="shared" si="712"/>
        <v>0</v>
      </c>
      <c r="QSV71" s="90">
        <f t="shared" si="712"/>
        <v>0</v>
      </c>
      <c r="QSW71" s="90">
        <f t="shared" si="712"/>
        <v>0</v>
      </c>
      <c r="QSX71" s="90">
        <f t="shared" si="712"/>
        <v>0</v>
      </c>
      <c r="QSY71" s="90">
        <f t="shared" si="712"/>
        <v>0</v>
      </c>
      <c r="QSZ71" s="90">
        <f t="shared" si="712"/>
        <v>0</v>
      </c>
      <c r="QTA71" s="90">
        <f t="shared" si="712"/>
        <v>0</v>
      </c>
      <c r="QTB71" s="90">
        <f t="shared" si="712"/>
        <v>0</v>
      </c>
      <c r="QTC71" s="90">
        <f t="shared" si="712"/>
        <v>0</v>
      </c>
      <c r="QTD71" s="90">
        <f t="shared" si="712"/>
        <v>0</v>
      </c>
      <c r="QTE71" s="90">
        <f t="shared" si="712"/>
        <v>0</v>
      </c>
      <c r="QTF71" s="90">
        <f t="shared" si="712"/>
        <v>0</v>
      </c>
      <c r="QTG71" s="90">
        <f t="shared" si="712"/>
        <v>0</v>
      </c>
      <c r="QTH71" s="90">
        <f t="shared" si="712"/>
        <v>0</v>
      </c>
      <c r="QTI71" s="90">
        <f t="shared" si="712"/>
        <v>0</v>
      </c>
      <c r="QTJ71" s="90">
        <f t="shared" si="712"/>
        <v>0</v>
      </c>
      <c r="QTK71" s="90">
        <f t="shared" si="712"/>
        <v>0</v>
      </c>
      <c r="QTL71" s="90">
        <f t="shared" si="712"/>
        <v>0</v>
      </c>
      <c r="QTM71" s="90">
        <f t="shared" si="712"/>
        <v>0</v>
      </c>
      <c r="QTN71" s="90">
        <f t="shared" si="712"/>
        <v>0</v>
      </c>
      <c r="QTO71" s="90">
        <f t="shared" si="712"/>
        <v>0</v>
      </c>
      <c r="QTP71" s="90">
        <f t="shared" si="712"/>
        <v>0</v>
      </c>
      <c r="QTQ71" s="90">
        <f t="shared" si="712"/>
        <v>0</v>
      </c>
      <c r="QTR71" s="90">
        <f t="shared" si="712"/>
        <v>0</v>
      </c>
      <c r="QTS71" s="90">
        <f t="shared" si="712"/>
        <v>0</v>
      </c>
      <c r="QTT71" s="90">
        <f t="shared" si="712"/>
        <v>0</v>
      </c>
      <c r="QTU71" s="90">
        <f t="shared" si="712"/>
        <v>0</v>
      </c>
      <c r="QTV71" s="90">
        <f t="shared" si="712"/>
        <v>0</v>
      </c>
      <c r="QTW71" s="90">
        <f t="shared" si="712"/>
        <v>0</v>
      </c>
      <c r="QTX71" s="90">
        <f t="shared" si="712"/>
        <v>0</v>
      </c>
      <c r="QTY71" s="90">
        <f t="shared" si="712"/>
        <v>0</v>
      </c>
      <c r="QTZ71" s="90">
        <f t="shared" si="712"/>
        <v>0</v>
      </c>
      <c r="QUA71" s="90">
        <f t="shared" si="712"/>
        <v>0</v>
      </c>
      <c r="QUB71" s="90">
        <f t="shared" si="712"/>
        <v>0</v>
      </c>
      <c r="QUC71" s="90">
        <f t="shared" si="712"/>
        <v>0</v>
      </c>
      <c r="QUD71" s="90">
        <f t="shared" si="712"/>
        <v>0</v>
      </c>
      <c r="QUE71" s="90">
        <f t="shared" si="712"/>
        <v>0</v>
      </c>
      <c r="QUF71" s="90">
        <f t="shared" si="712"/>
        <v>0</v>
      </c>
      <c r="QUG71" s="90">
        <f t="shared" si="712"/>
        <v>0</v>
      </c>
      <c r="QUH71" s="90">
        <f t="shared" ref="QUH71:QWS71" si="713">SUM(QUH64+QUH65+QUH67-QUH70)</f>
        <v>0</v>
      </c>
      <c r="QUI71" s="90">
        <f t="shared" si="713"/>
        <v>0</v>
      </c>
      <c r="QUJ71" s="90">
        <f t="shared" si="713"/>
        <v>0</v>
      </c>
      <c r="QUK71" s="90">
        <f t="shared" si="713"/>
        <v>0</v>
      </c>
      <c r="QUL71" s="90">
        <f t="shared" si="713"/>
        <v>0</v>
      </c>
      <c r="QUM71" s="90">
        <f t="shared" si="713"/>
        <v>0</v>
      </c>
      <c r="QUN71" s="90">
        <f t="shared" si="713"/>
        <v>0</v>
      </c>
      <c r="QUO71" s="90">
        <f t="shared" si="713"/>
        <v>0</v>
      </c>
      <c r="QUP71" s="90">
        <f t="shared" si="713"/>
        <v>0</v>
      </c>
      <c r="QUQ71" s="90">
        <f t="shared" si="713"/>
        <v>0</v>
      </c>
      <c r="QUR71" s="90">
        <f t="shared" si="713"/>
        <v>0</v>
      </c>
      <c r="QUS71" s="90">
        <f t="shared" si="713"/>
        <v>0</v>
      </c>
      <c r="QUT71" s="90">
        <f t="shared" si="713"/>
        <v>0</v>
      </c>
      <c r="QUU71" s="90">
        <f t="shared" si="713"/>
        <v>0</v>
      </c>
      <c r="QUV71" s="90">
        <f t="shared" si="713"/>
        <v>0</v>
      </c>
      <c r="QUW71" s="90">
        <f t="shared" si="713"/>
        <v>0</v>
      </c>
      <c r="QUX71" s="90">
        <f t="shared" si="713"/>
        <v>0</v>
      </c>
      <c r="QUY71" s="90">
        <f t="shared" si="713"/>
        <v>0</v>
      </c>
      <c r="QUZ71" s="90">
        <f t="shared" si="713"/>
        <v>0</v>
      </c>
      <c r="QVA71" s="90">
        <f t="shared" si="713"/>
        <v>0</v>
      </c>
      <c r="QVB71" s="90">
        <f t="shared" si="713"/>
        <v>0</v>
      </c>
      <c r="QVC71" s="90">
        <f t="shared" si="713"/>
        <v>0</v>
      </c>
      <c r="QVD71" s="90">
        <f t="shared" si="713"/>
        <v>0</v>
      </c>
      <c r="QVE71" s="90">
        <f t="shared" si="713"/>
        <v>0</v>
      </c>
      <c r="QVF71" s="90">
        <f t="shared" si="713"/>
        <v>0</v>
      </c>
      <c r="QVG71" s="90">
        <f t="shared" si="713"/>
        <v>0</v>
      </c>
      <c r="QVH71" s="90">
        <f t="shared" si="713"/>
        <v>0</v>
      </c>
      <c r="QVI71" s="90">
        <f t="shared" si="713"/>
        <v>0</v>
      </c>
      <c r="QVJ71" s="90">
        <f t="shared" si="713"/>
        <v>0</v>
      </c>
      <c r="QVK71" s="90">
        <f t="shared" si="713"/>
        <v>0</v>
      </c>
      <c r="QVL71" s="90">
        <f t="shared" si="713"/>
        <v>0</v>
      </c>
      <c r="QVM71" s="90">
        <f t="shared" si="713"/>
        <v>0</v>
      </c>
      <c r="QVN71" s="90">
        <f t="shared" si="713"/>
        <v>0</v>
      </c>
      <c r="QVO71" s="90">
        <f t="shared" si="713"/>
        <v>0</v>
      </c>
      <c r="QVP71" s="90">
        <f t="shared" si="713"/>
        <v>0</v>
      </c>
      <c r="QVQ71" s="90">
        <f t="shared" si="713"/>
        <v>0</v>
      </c>
      <c r="QVR71" s="90">
        <f t="shared" si="713"/>
        <v>0</v>
      </c>
      <c r="QVS71" s="90">
        <f t="shared" si="713"/>
        <v>0</v>
      </c>
      <c r="QVT71" s="90">
        <f t="shared" si="713"/>
        <v>0</v>
      </c>
      <c r="QVU71" s="90">
        <f t="shared" si="713"/>
        <v>0</v>
      </c>
      <c r="QVV71" s="90">
        <f t="shared" si="713"/>
        <v>0</v>
      </c>
      <c r="QVW71" s="90">
        <f t="shared" si="713"/>
        <v>0</v>
      </c>
      <c r="QVX71" s="90">
        <f t="shared" si="713"/>
        <v>0</v>
      </c>
      <c r="QVY71" s="90">
        <f t="shared" si="713"/>
        <v>0</v>
      </c>
      <c r="QVZ71" s="90">
        <f t="shared" si="713"/>
        <v>0</v>
      </c>
      <c r="QWA71" s="90">
        <f t="shared" si="713"/>
        <v>0</v>
      </c>
      <c r="QWB71" s="90">
        <f t="shared" si="713"/>
        <v>0</v>
      </c>
      <c r="QWC71" s="90">
        <f t="shared" si="713"/>
        <v>0</v>
      </c>
      <c r="QWD71" s="90">
        <f t="shared" si="713"/>
        <v>0</v>
      </c>
      <c r="QWE71" s="90">
        <f t="shared" si="713"/>
        <v>0</v>
      </c>
      <c r="QWF71" s="90">
        <f t="shared" si="713"/>
        <v>0</v>
      </c>
      <c r="QWG71" s="90">
        <f t="shared" si="713"/>
        <v>0</v>
      </c>
      <c r="QWH71" s="90">
        <f t="shared" si="713"/>
        <v>0</v>
      </c>
      <c r="QWI71" s="90">
        <f t="shared" si="713"/>
        <v>0</v>
      </c>
      <c r="QWJ71" s="90">
        <f t="shared" si="713"/>
        <v>0</v>
      </c>
      <c r="QWK71" s="90">
        <f t="shared" si="713"/>
        <v>0</v>
      </c>
      <c r="QWL71" s="90">
        <f t="shared" si="713"/>
        <v>0</v>
      </c>
      <c r="QWM71" s="90">
        <f t="shared" si="713"/>
        <v>0</v>
      </c>
      <c r="QWN71" s="90">
        <f t="shared" si="713"/>
        <v>0</v>
      </c>
      <c r="QWO71" s="90">
        <f t="shared" si="713"/>
        <v>0</v>
      </c>
      <c r="QWP71" s="90">
        <f t="shared" si="713"/>
        <v>0</v>
      </c>
      <c r="QWQ71" s="90">
        <f t="shared" si="713"/>
        <v>0</v>
      </c>
      <c r="QWR71" s="90">
        <f t="shared" si="713"/>
        <v>0</v>
      </c>
      <c r="QWS71" s="90">
        <f t="shared" si="713"/>
        <v>0</v>
      </c>
      <c r="QWT71" s="90">
        <f t="shared" ref="QWT71:QZE71" si="714">SUM(QWT64+QWT65+QWT67-QWT70)</f>
        <v>0</v>
      </c>
      <c r="QWU71" s="90">
        <f t="shared" si="714"/>
        <v>0</v>
      </c>
      <c r="QWV71" s="90">
        <f t="shared" si="714"/>
        <v>0</v>
      </c>
      <c r="QWW71" s="90">
        <f t="shared" si="714"/>
        <v>0</v>
      </c>
      <c r="QWX71" s="90">
        <f t="shared" si="714"/>
        <v>0</v>
      </c>
      <c r="QWY71" s="90">
        <f t="shared" si="714"/>
        <v>0</v>
      </c>
      <c r="QWZ71" s="90">
        <f t="shared" si="714"/>
        <v>0</v>
      </c>
      <c r="QXA71" s="90">
        <f t="shared" si="714"/>
        <v>0</v>
      </c>
      <c r="QXB71" s="90">
        <f t="shared" si="714"/>
        <v>0</v>
      </c>
      <c r="QXC71" s="90">
        <f t="shared" si="714"/>
        <v>0</v>
      </c>
      <c r="QXD71" s="90">
        <f t="shared" si="714"/>
        <v>0</v>
      </c>
      <c r="QXE71" s="90">
        <f t="shared" si="714"/>
        <v>0</v>
      </c>
      <c r="QXF71" s="90">
        <f t="shared" si="714"/>
        <v>0</v>
      </c>
      <c r="QXG71" s="90">
        <f t="shared" si="714"/>
        <v>0</v>
      </c>
      <c r="QXH71" s="90">
        <f t="shared" si="714"/>
        <v>0</v>
      </c>
      <c r="QXI71" s="90">
        <f t="shared" si="714"/>
        <v>0</v>
      </c>
      <c r="QXJ71" s="90">
        <f t="shared" si="714"/>
        <v>0</v>
      </c>
      <c r="QXK71" s="90">
        <f t="shared" si="714"/>
        <v>0</v>
      </c>
      <c r="QXL71" s="90">
        <f t="shared" si="714"/>
        <v>0</v>
      </c>
      <c r="QXM71" s="90">
        <f t="shared" si="714"/>
        <v>0</v>
      </c>
      <c r="QXN71" s="90">
        <f t="shared" si="714"/>
        <v>0</v>
      </c>
      <c r="QXO71" s="90">
        <f t="shared" si="714"/>
        <v>0</v>
      </c>
      <c r="QXP71" s="90">
        <f t="shared" si="714"/>
        <v>0</v>
      </c>
      <c r="QXQ71" s="90">
        <f t="shared" si="714"/>
        <v>0</v>
      </c>
      <c r="QXR71" s="90">
        <f t="shared" si="714"/>
        <v>0</v>
      </c>
      <c r="QXS71" s="90">
        <f t="shared" si="714"/>
        <v>0</v>
      </c>
      <c r="QXT71" s="90">
        <f t="shared" si="714"/>
        <v>0</v>
      </c>
      <c r="QXU71" s="90">
        <f t="shared" si="714"/>
        <v>0</v>
      </c>
      <c r="QXV71" s="90">
        <f t="shared" si="714"/>
        <v>0</v>
      </c>
      <c r="QXW71" s="90">
        <f t="shared" si="714"/>
        <v>0</v>
      </c>
      <c r="QXX71" s="90">
        <f t="shared" si="714"/>
        <v>0</v>
      </c>
      <c r="QXY71" s="90">
        <f t="shared" si="714"/>
        <v>0</v>
      </c>
      <c r="QXZ71" s="90">
        <f t="shared" si="714"/>
        <v>0</v>
      </c>
      <c r="QYA71" s="90">
        <f t="shared" si="714"/>
        <v>0</v>
      </c>
      <c r="QYB71" s="90">
        <f t="shared" si="714"/>
        <v>0</v>
      </c>
      <c r="QYC71" s="90">
        <f t="shared" si="714"/>
        <v>0</v>
      </c>
      <c r="QYD71" s="90">
        <f t="shared" si="714"/>
        <v>0</v>
      </c>
      <c r="QYE71" s="90">
        <f t="shared" si="714"/>
        <v>0</v>
      </c>
      <c r="QYF71" s="90">
        <f t="shared" si="714"/>
        <v>0</v>
      </c>
      <c r="QYG71" s="90">
        <f t="shared" si="714"/>
        <v>0</v>
      </c>
      <c r="QYH71" s="90">
        <f t="shared" si="714"/>
        <v>0</v>
      </c>
      <c r="QYI71" s="90">
        <f t="shared" si="714"/>
        <v>0</v>
      </c>
      <c r="QYJ71" s="90">
        <f t="shared" si="714"/>
        <v>0</v>
      </c>
      <c r="QYK71" s="90">
        <f t="shared" si="714"/>
        <v>0</v>
      </c>
      <c r="QYL71" s="90">
        <f t="shared" si="714"/>
        <v>0</v>
      </c>
      <c r="QYM71" s="90">
        <f t="shared" si="714"/>
        <v>0</v>
      </c>
      <c r="QYN71" s="90">
        <f t="shared" si="714"/>
        <v>0</v>
      </c>
      <c r="QYO71" s="90">
        <f t="shared" si="714"/>
        <v>0</v>
      </c>
      <c r="QYP71" s="90">
        <f t="shared" si="714"/>
        <v>0</v>
      </c>
      <c r="QYQ71" s="90">
        <f t="shared" si="714"/>
        <v>0</v>
      </c>
      <c r="QYR71" s="90">
        <f t="shared" si="714"/>
        <v>0</v>
      </c>
      <c r="QYS71" s="90">
        <f t="shared" si="714"/>
        <v>0</v>
      </c>
      <c r="QYT71" s="90">
        <f t="shared" si="714"/>
        <v>0</v>
      </c>
      <c r="QYU71" s="90">
        <f t="shared" si="714"/>
        <v>0</v>
      </c>
      <c r="QYV71" s="90">
        <f t="shared" si="714"/>
        <v>0</v>
      </c>
      <c r="QYW71" s="90">
        <f t="shared" si="714"/>
        <v>0</v>
      </c>
      <c r="QYX71" s="90">
        <f t="shared" si="714"/>
        <v>0</v>
      </c>
      <c r="QYY71" s="90">
        <f t="shared" si="714"/>
        <v>0</v>
      </c>
      <c r="QYZ71" s="90">
        <f t="shared" si="714"/>
        <v>0</v>
      </c>
      <c r="QZA71" s="90">
        <f t="shared" si="714"/>
        <v>0</v>
      </c>
      <c r="QZB71" s="90">
        <f t="shared" si="714"/>
        <v>0</v>
      </c>
      <c r="QZC71" s="90">
        <f t="shared" si="714"/>
        <v>0</v>
      </c>
      <c r="QZD71" s="90">
        <f t="shared" si="714"/>
        <v>0</v>
      </c>
      <c r="QZE71" s="90">
        <f t="shared" si="714"/>
        <v>0</v>
      </c>
      <c r="QZF71" s="90">
        <f t="shared" ref="QZF71:RBQ71" si="715">SUM(QZF64+QZF65+QZF67-QZF70)</f>
        <v>0</v>
      </c>
      <c r="QZG71" s="90">
        <f t="shared" si="715"/>
        <v>0</v>
      </c>
      <c r="QZH71" s="90">
        <f t="shared" si="715"/>
        <v>0</v>
      </c>
      <c r="QZI71" s="90">
        <f t="shared" si="715"/>
        <v>0</v>
      </c>
      <c r="QZJ71" s="90">
        <f t="shared" si="715"/>
        <v>0</v>
      </c>
      <c r="QZK71" s="90">
        <f t="shared" si="715"/>
        <v>0</v>
      </c>
      <c r="QZL71" s="90">
        <f t="shared" si="715"/>
        <v>0</v>
      </c>
      <c r="QZM71" s="90">
        <f t="shared" si="715"/>
        <v>0</v>
      </c>
      <c r="QZN71" s="90">
        <f t="shared" si="715"/>
        <v>0</v>
      </c>
      <c r="QZO71" s="90">
        <f t="shared" si="715"/>
        <v>0</v>
      </c>
      <c r="QZP71" s="90">
        <f t="shared" si="715"/>
        <v>0</v>
      </c>
      <c r="QZQ71" s="90">
        <f t="shared" si="715"/>
        <v>0</v>
      </c>
      <c r="QZR71" s="90">
        <f t="shared" si="715"/>
        <v>0</v>
      </c>
      <c r="QZS71" s="90">
        <f t="shared" si="715"/>
        <v>0</v>
      </c>
      <c r="QZT71" s="90">
        <f t="shared" si="715"/>
        <v>0</v>
      </c>
      <c r="QZU71" s="90">
        <f t="shared" si="715"/>
        <v>0</v>
      </c>
      <c r="QZV71" s="90">
        <f t="shared" si="715"/>
        <v>0</v>
      </c>
      <c r="QZW71" s="90">
        <f t="shared" si="715"/>
        <v>0</v>
      </c>
      <c r="QZX71" s="90">
        <f t="shared" si="715"/>
        <v>0</v>
      </c>
      <c r="QZY71" s="90">
        <f t="shared" si="715"/>
        <v>0</v>
      </c>
      <c r="QZZ71" s="90">
        <f t="shared" si="715"/>
        <v>0</v>
      </c>
      <c r="RAA71" s="90">
        <f t="shared" si="715"/>
        <v>0</v>
      </c>
      <c r="RAB71" s="90">
        <f t="shared" si="715"/>
        <v>0</v>
      </c>
      <c r="RAC71" s="90">
        <f t="shared" si="715"/>
        <v>0</v>
      </c>
      <c r="RAD71" s="90">
        <f t="shared" si="715"/>
        <v>0</v>
      </c>
      <c r="RAE71" s="90">
        <f t="shared" si="715"/>
        <v>0</v>
      </c>
      <c r="RAF71" s="90">
        <f t="shared" si="715"/>
        <v>0</v>
      </c>
      <c r="RAG71" s="90">
        <f t="shared" si="715"/>
        <v>0</v>
      </c>
      <c r="RAH71" s="90">
        <f t="shared" si="715"/>
        <v>0</v>
      </c>
      <c r="RAI71" s="90">
        <f t="shared" si="715"/>
        <v>0</v>
      </c>
      <c r="RAJ71" s="90">
        <f t="shared" si="715"/>
        <v>0</v>
      </c>
      <c r="RAK71" s="90">
        <f t="shared" si="715"/>
        <v>0</v>
      </c>
      <c r="RAL71" s="90">
        <f t="shared" si="715"/>
        <v>0</v>
      </c>
      <c r="RAM71" s="90">
        <f t="shared" si="715"/>
        <v>0</v>
      </c>
      <c r="RAN71" s="90">
        <f t="shared" si="715"/>
        <v>0</v>
      </c>
      <c r="RAO71" s="90">
        <f t="shared" si="715"/>
        <v>0</v>
      </c>
      <c r="RAP71" s="90">
        <f t="shared" si="715"/>
        <v>0</v>
      </c>
      <c r="RAQ71" s="90">
        <f t="shared" si="715"/>
        <v>0</v>
      </c>
      <c r="RAR71" s="90">
        <f t="shared" si="715"/>
        <v>0</v>
      </c>
      <c r="RAS71" s="90">
        <f t="shared" si="715"/>
        <v>0</v>
      </c>
      <c r="RAT71" s="90">
        <f t="shared" si="715"/>
        <v>0</v>
      </c>
      <c r="RAU71" s="90">
        <f t="shared" si="715"/>
        <v>0</v>
      </c>
      <c r="RAV71" s="90">
        <f t="shared" si="715"/>
        <v>0</v>
      </c>
      <c r="RAW71" s="90">
        <f t="shared" si="715"/>
        <v>0</v>
      </c>
      <c r="RAX71" s="90">
        <f t="shared" si="715"/>
        <v>0</v>
      </c>
      <c r="RAY71" s="90">
        <f t="shared" si="715"/>
        <v>0</v>
      </c>
      <c r="RAZ71" s="90">
        <f t="shared" si="715"/>
        <v>0</v>
      </c>
      <c r="RBA71" s="90">
        <f t="shared" si="715"/>
        <v>0</v>
      </c>
      <c r="RBB71" s="90">
        <f t="shared" si="715"/>
        <v>0</v>
      </c>
      <c r="RBC71" s="90">
        <f t="shared" si="715"/>
        <v>0</v>
      </c>
      <c r="RBD71" s="90">
        <f t="shared" si="715"/>
        <v>0</v>
      </c>
      <c r="RBE71" s="90">
        <f t="shared" si="715"/>
        <v>0</v>
      </c>
      <c r="RBF71" s="90">
        <f t="shared" si="715"/>
        <v>0</v>
      </c>
      <c r="RBG71" s="90">
        <f t="shared" si="715"/>
        <v>0</v>
      </c>
      <c r="RBH71" s="90">
        <f t="shared" si="715"/>
        <v>0</v>
      </c>
      <c r="RBI71" s="90">
        <f t="shared" si="715"/>
        <v>0</v>
      </c>
      <c r="RBJ71" s="90">
        <f t="shared" si="715"/>
        <v>0</v>
      </c>
      <c r="RBK71" s="90">
        <f t="shared" si="715"/>
        <v>0</v>
      </c>
      <c r="RBL71" s="90">
        <f t="shared" si="715"/>
        <v>0</v>
      </c>
      <c r="RBM71" s="90">
        <f t="shared" si="715"/>
        <v>0</v>
      </c>
      <c r="RBN71" s="90">
        <f t="shared" si="715"/>
        <v>0</v>
      </c>
      <c r="RBO71" s="90">
        <f t="shared" si="715"/>
        <v>0</v>
      </c>
      <c r="RBP71" s="90">
        <f t="shared" si="715"/>
        <v>0</v>
      </c>
      <c r="RBQ71" s="90">
        <f t="shared" si="715"/>
        <v>0</v>
      </c>
      <c r="RBR71" s="90">
        <f t="shared" ref="RBR71:REC71" si="716">SUM(RBR64+RBR65+RBR67-RBR70)</f>
        <v>0</v>
      </c>
      <c r="RBS71" s="90">
        <f t="shared" si="716"/>
        <v>0</v>
      </c>
      <c r="RBT71" s="90">
        <f t="shared" si="716"/>
        <v>0</v>
      </c>
      <c r="RBU71" s="90">
        <f t="shared" si="716"/>
        <v>0</v>
      </c>
      <c r="RBV71" s="90">
        <f t="shared" si="716"/>
        <v>0</v>
      </c>
      <c r="RBW71" s="90">
        <f t="shared" si="716"/>
        <v>0</v>
      </c>
      <c r="RBX71" s="90">
        <f t="shared" si="716"/>
        <v>0</v>
      </c>
      <c r="RBY71" s="90">
        <f t="shared" si="716"/>
        <v>0</v>
      </c>
      <c r="RBZ71" s="90">
        <f t="shared" si="716"/>
        <v>0</v>
      </c>
      <c r="RCA71" s="90">
        <f t="shared" si="716"/>
        <v>0</v>
      </c>
      <c r="RCB71" s="90">
        <f t="shared" si="716"/>
        <v>0</v>
      </c>
      <c r="RCC71" s="90">
        <f t="shared" si="716"/>
        <v>0</v>
      </c>
      <c r="RCD71" s="90">
        <f t="shared" si="716"/>
        <v>0</v>
      </c>
      <c r="RCE71" s="90">
        <f t="shared" si="716"/>
        <v>0</v>
      </c>
      <c r="RCF71" s="90">
        <f t="shared" si="716"/>
        <v>0</v>
      </c>
      <c r="RCG71" s="90">
        <f t="shared" si="716"/>
        <v>0</v>
      </c>
      <c r="RCH71" s="90">
        <f t="shared" si="716"/>
        <v>0</v>
      </c>
      <c r="RCI71" s="90">
        <f t="shared" si="716"/>
        <v>0</v>
      </c>
      <c r="RCJ71" s="90">
        <f t="shared" si="716"/>
        <v>0</v>
      </c>
      <c r="RCK71" s="90">
        <f t="shared" si="716"/>
        <v>0</v>
      </c>
      <c r="RCL71" s="90">
        <f t="shared" si="716"/>
        <v>0</v>
      </c>
      <c r="RCM71" s="90">
        <f t="shared" si="716"/>
        <v>0</v>
      </c>
      <c r="RCN71" s="90">
        <f t="shared" si="716"/>
        <v>0</v>
      </c>
      <c r="RCO71" s="90">
        <f t="shared" si="716"/>
        <v>0</v>
      </c>
      <c r="RCP71" s="90">
        <f t="shared" si="716"/>
        <v>0</v>
      </c>
      <c r="RCQ71" s="90">
        <f t="shared" si="716"/>
        <v>0</v>
      </c>
      <c r="RCR71" s="90">
        <f t="shared" si="716"/>
        <v>0</v>
      </c>
      <c r="RCS71" s="90">
        <f t="shared" si="716"/>
        <v>0</v>
      </c>
      <c r="RCT71" s="90">
        <f t="shared" si="716"/>
        <v>0</v>
      </c>
      <c r="RCU71" s="90">
        <f t="shared" si="716"/>
        <v>0</v>
      </c>
      <c r="RCV71" s="90">
        <f t="shared" si="716"/>
        <v>0</v>
      </c>
      <c r="RCW71" s="90">
        <f t="shared" si="716"/>
        <v>0</v>
      </c>
      <c r="RCX71" s="90">
        <f t="shared" si="716"/>
        <v>0</v>
      </c>
      <c r="RCY71" s="90">
        <f t="shared" si="716"/>
        <v>0</v>
      </c>
      <c r="RCZ71" s="90">
        <f t="shared" si="716"/>
        <v>0</v>
      </c>
      <c r="RDA71" s="90">
        <f t="shared" si="716"/>
        <v>0</v>
      </c>
      <c r="RDB71" s="90">
        <f t="shared" si="716"/>
        <v>0</v>
      </c>
      <c r="RDC71" s="90">
        <f t="shared" si="716"/>
        <v>0</v>
      </c>
      <c r="RDD71" s="90">
        <f t="shared" si="716"/>
        <v>0</v>
      </c>
      <c r="RDE71" s="90">
        <f t="shared" si="716"/>
        <v>0</v>
      </c>
      <c r="RDF71" s="90">
        <f t="shared" si="716"/>
        <v>0</v>
      </c>
      <c r="RDG71" s="90">
        <f t="shared" si="716"/>
        <v>0</v>
      </c>
      <c r="RDH71" s="90">
        <f t="shared" si="716"/>
        <v>0</v>
      </c>
      <c r="RDI71" s="90">
        <f t="shared" si="716"/>
        <v>0</v>
      </c>
      <c r="RDJ71" s="90">
        <f t="shared" si="716"/>
        <v>0</v>
      </c>
      <c r="RDK71" s="90">
        <f t="shared" si="716"/>
        <v>0</v>
      </c>
      <c r="RDL71" s="90">
        <f t="shared" si="716"/>
        <v>0</v>
      </c>
      <c r="RDM71" s="90">
        <f t="shared" si="716"/>
        <v>0</v>
      </c>
      <c r="RDN71" s="90">
        <f t="shared" si="716"/>
        <v>0</v>
      </c>
      <c r="RDO71" s="90">
        <f t="shared" si="716"/>
        <v>0</v>
      </c>
      <c r="RDP71" s="90">
        <f t="shared" si="716"/>
        <v>0</v>
      </c>
      <c r="RDQ71" s="90">
        <f t="shared" si="716"/>
        <v>0</v>
      </c>
      <c r="RDR71" s="90">
        <f t="shared" si="716"/>
        <v>0</v>
      </c>
      <c r="RDS71" s="90">
        <f t="shared" si="716"/>
        <v>0</v>
      </c>
      <c r="RDT71" s="90">
        <f t="shared" si="716"/>
        <v>0</v>
      </c>
      <c r="RDU71" s="90">
        <f t="shared" si="716"/>
        <v>0</v>
      </c>
      <c r="RDV71" s="90">
        <f t="shared" si="716"/>
        <v>0</v>
      </c>
      <c r="RDW71" s="90">
        <f t="shared" si="716"/>
        <v>0</v>
      </c>
      <c r="RDX71" s="90">
        <f t="shared" si="716"/>
        <v>0</v>
      </c>
      <c r="RDY71" s="90">
        <f t="shared" si="716"/>
        <v>0</v>
      </c>
      <c r="RDZ71" s="90">
        <f t="shared" si="716"/>
        <v>0</v>
      </c>
      <c r="REA71" s="90">
        <f t="shared" si="716"/>
        <v>0</v>
      </c>
      <c r="REB71" s="90">
        <f t="shared" si="716"/>
        <v>0</v>
      </c>
      <c r="REC71" s="90">
        <f t="shared" si="716"/>
        <v>0</v>
      </c>
      <c r="RED71" s="90">
        <f t="shared" ref="RED71:RGO71" si="717">SUM(RED64+RED65+RED67-RED70)</f>
        <v>0</v>
      </c>
      <c r="REE71" s="90">
        <f t="shared" si="717"/>
        <v>0</v>
      </c>
      <c r="REF71" s="90">
        <f t="shared" si="717"/>
        <v>0</v>
      </c>
      <c r="REG71" s="90">
        <f t="shared" si="717"/>
        <v>0</v>
      </c>
      <c r="REH71" s="90">
        <f t="shared" si="717"/>
        <v>0</v>
      </c>
      <c r="REI71" s="90">
        <f t="shared" si="717"/>
        <v>0</v>
      </c>
      <c r="REJ71" s="90">
        <f t="shared" si="717"/>
        <v>0</v>
      </c>
      <c r="REK71" s="90">
        <f t="shared" si="717"/>
        <v>0</v>
      </c>
      <c r="REL71" s="90">
        <f t="shared" si="717"/>
        <v>0</v>
      </c>
      <c r="REM71" s="90">
        <f t="shared" si="717"/>
        <v>0</v>
      </c>
      <c r="REN71" s="90">
        <f t="shared" si="717"/>
        <v>0</v>
      </c>
      <c r="REO71" s="90">
        <f t="shared" si="717"/>
        <v>0</v>
      </c>
      <c r="REP71" s="90">
        <f t="shared" si="717"/>
        <v>0</v>
      </c>
      <c r="REQ71" s="90">
        <f t="shared" si="717"/>
        <v>0</v>
      </c>
      <c r="RER71" s="90">
        <f t="shared" si="717"/>
        <v>0</v>
      </c>
      <c r="RES71" s="90">
        <f t="shared" si="717"/>
        <v>0</v>
      </c>
      <c r="RET71" s="90">
        <f t="shared" si="717"/>
        <v>0</v>
      </c>
      <c r="REU71" s="90">
        <f t="shared" si="717"/>
        <v>0</v>
      </c>
      <c r="REV71" s="90">
        <f t="shared" si="717"/>
        <v>0</v>
      </c>
      <c r="REW71" s="90">
        <f t="shared" si="717"/>
        <v>0</v>
      </c>
      <c r="REX71" s="90">
        <f t="shared" si="717"/>
        <v>0</v>
      </c>
      <c r="REY71" s="90">
        <f t="shared" si="717"/>
        <v>0</v>
      </c>
      <c r="REZ71" s="90">
        <f t="shared" si="717"/>
        <v>0</v>
      </c>
      <c r="RFA71" s="90">
        <f t="shared" si="717"/>
        <v>0</v>
      </c>
      <c r="RFB71" s="90">
        <f t="shared" si="717"/>
        <v>0</v>
      </c>
      <c r="RFC71" s="90">
        <f t="shared" si="717"/>
        <v>0</v>
      </c>
      <c r="RFD71" s="90">
        <f t="shared" si="717"/>
        <v>0</v>
      </c>
      <c r="RFE71" s="90">
        <f t="shared" si="717"/>
        <v>0</v>
      </c>
      <c r="RFF71" s="90">
        <f t="shared" si="717"/>
        <v>0</v>
      </c>
      <c r="RFG71" s="90">
        <f t="shared" si="717"/>
        <v>0</v>
      </c>
      <c r="RFH71" s="90">
        <f t="shared" si="717"/>
        <v>0</v>
      </c>
      <c r="RFI71" s="90">
        <f t="shared" si="717"/>
        <v>0</v>
      </c>
      <c r="RFJ71" s="90">
        <f t="shared" si="717"/>
        <v>0</v>
      </c>
      <c r="RFK71" s="90">
        <f t="shared" si="717"/>
        <v>0</v>
      </c>
      <c r="RFL71" s="90">
        <f t="shared" si="717"/>
        <v>0</v>
      </c>
      <c r="RFM71" s="90">
        <f t="shared" si="717"/>
        <v>0</v>
      </c>
      <c r="RFN71" s="90">
        <f t="shared" si="717"/>
        <v>0</v>
      </c>
      <c r="RFO71" s="90">
        <f t="shared" si="717"/>
        <v>0</v>
      </c>
      <c r="RFP71" s="90">
        <f t="shared" si="717"/>
        <v>0</v>
      </c>
      <c r="RFQ71" s="90">
        <f t="shared" si="717"/>
        <v>0</v>
      </c>
      <c r="RFR71" s="90">
        <f t="shared" si="717"/>
        <v>0</v>
      </c>
      <c r="RFS71" s="90">
        <f t="shared" si="717"/>
        <v>0</v>
      </c>
      <c r="RFT71" s="90">
        <f t="shared" si="717"/>
        <v>0</v>
      </c>
      <c r="RFU71" s="90">
        <f t="shared" si="717"/>
        <v>0</v>
      </c>
      <c r="RFV71" s="90">
        <f t="shared" si="717"/>
        <v>0</v>
      </c>
      <c r="RFW71" s="90">
        <f t="shared" si="717"/>
        <v>0</v>
      </c>
      <c r="RFX71" s="90">
        <f t="shared" si="717"/>
        <v>0</v>
      </c>
      <c r="RFY71" s="90">
        <f t="shared" si="717"/>
        <v>0</v>
      </c>
      <c r="RFZ71" s="90">
        <f t="shared" si="717"/>
        <v>0</v>
      </c>
      <c r="RGA71" s="90">
        <f t="shared" si="717"/>
        <v>0</v>
      </c>
      <c r="RGB71" s="90">
        <f t="shared" si="717"/>
        <v>0</v>
      </c>
      <c r="RGC71" s="90">
        <f t="shared" si="717"/>
        <v>0</v>
      </c>
      <c r="RGD71" s="90">
        <f t="shared" si="717"/>
        <v>0</v>
      </c>
      <c r="RGE71" s="90">
        <f t="shared" si="717"/>
        <v>0</v>
      </c>
      <c r="RGF71" s="90">
        <f t="shared" si="717"/>
        <v>0</v>
      </c>
      <c r="RGG71" s="90">
        <f t="shared" si="717"/>
        <v>0</v>
      </c>
      <c r="RGH71" s="90">
        <f t="shared" si="717"/>
        <v>0</v>
      </c>
      <c r="RGI71" s="90">
        <f t="shared" si="717"/>
        <v>0</v>
      </c>
      <c r="RGJ71" s="90">
        <f t="shared" si="717"/>
        <v>0</v>
      </c>
      <c r="RGK71" s="90">
        <f t="shared" si="717"/>
        <v>0</v>
      </c>
      <c r="RGL71" s="90">
        <f t="shared" si="717"/>
        <v>0</v>
      </c>
      <c r="RGM71" s="90">
        <f t="shared" si="717"/>
        <v>0</v>
      </c>
      <c r="RGN71" s="90">
        <f t="shared" si="717"/>
        <v>0</v>
      </c>
      <c r="RGO71" s="90">
        <f t="shared" si="717"/>
        <v>0</v>
      </c>
      <c r="RGP71" s="90">
        <f t="shared" ref="RGP71:RJA71" si="718">SUM(RGP64+RGP65+RGP67-RGP70)</f>
        <v>0</v>
      </c>
      <c r="RGQ71" s="90">
        <f t="shared" si="718"/>
        <v>0</v>
      </c>
      <c r="RGR71" s="90">
        <f t="shared" si="718"/>
        <v>0</v>
      </c>
      <c r="RGS71" s="90">
        <f t="shared" si="718"/>
        <v>0</v>
      </c>
      <c r="RGT71" s="90">
        <f t="shared" si="718"/>
        <v>0</v>
      </c>
      <c r="RGU71" s="90">
        <f t="shared" si="718"/>
        <v>0</v>
      </c>
      <c r="RGV71" s="90">
        <f t="shared" si="718"/>
        <v>0</v>
      </c>
      <c r="RGW71" s="90">
        <f t="shared" si="718"/>
        <v>0</v>
      </c>
      <c r="RGX71" s="90">
        <f t="shared" si="718"/>
        <v>0</v>
      </c>
      <c r="RGY71" s="90">
        <f t="shared" si="718"/>
        <v>0</v>
      </c>
      <c r="RGZ71" s="90">
        <f t="shared" si="718"/>
        <v>0</v>
      </c>
      <c r="RHA71" s="90">
        <f t="shared" si="718"/>
        <v>0</v>
      </c>
      <c r="RHB71" s="90">
        <f t="shared" si="718"/>
        <v>0</v>
      </c>
      <c r="RHC71" s="90">
        <f t="shared" si="718"/>
        <v>0</v>
      </c>
      <c r="RHD71" s="90">
        <f t="shared" si="718"/>
        <v>0</v>
      </c>
      <c r="RHE71" s="90">
        <f t="shared" si="718"/>
        <v>0</v>
      </c>
      <c r="RHF71" s="90">
        <f t="shared" si="718"/>
        <v>0</v>
      </c>
      <c r="RHG71" s="90">
        <f t="shared" si="718"/>
        <v>0</v>
      </c>
      <c r="RHH71" s="90">
        <f t="shared" si="718"/>
        <v>0</v>
      </c>
      <c r="RHI71" s="90">
        <f t="shared" si="718"/>
        <v>0</v>
      </c>
      <c r="RHJ71" s="90">
        <f t="shared" si="718"/>
        <v>0</v>
      </c>
      <c r="RHK71" s="90">
        <f t="shared" si="718"/>
        <v>0</v>
      </c>
      <c r="RHL71" s="90">
        <f t="shared" si="718"/>
        <v>0</v>
      </c>
      <c r="RHM71" s="90">
        <f t="shared" si="718"/>
        <v>0</v>
      </c>
      <c r="RHN71" s="90">
        <f t="shared" si="718"/>
        <v>0</v>
      </c>
      <c r="RHO71" s="90">
        <f t="shared" si="718"/>
        <v>0</v>
      </c>
      <c r="RHP71" s="90">
        <f t="shared" si="718"/>
        <v>0</v>
      </c>
      <c r="RHQ71" s="90">
        <f t="shared" si="718"/>
        <v>0</v>
      </c>
      <c r="RHR71" s="90">
        <f t="shared" si="718"/>
        <v>0</v>
      </c>
      <c r="RHS71" s="90">
        <f t="shared" si="718"/>
        <v>0</v>
      </c>
      <c r="RHT71" s="90">
        <f t="shared" si="718"/>
        <v>0</v>
      </c>
      <c r="RHU71" s="90">
        <f t="shared" si="718"/>
        <v>0</v>
      </c>
      <c r="RHV71" s="90">
        <f t="shared" si="718"/>
        <v>0</v>
      </c>
      <c r="RHW71" s="90">
        <f t="shared" si="718"/>
        <v>0</v>
      </c>
      <c r="RHX71" s="90">
        <f t="shared" si="718"/>
        <v>0</v>
      </c>
      <c r="RHY71" s="90">
        <f t="shared" si="718"/>
        <v>0</v>
      </c>
      <c r="RHZ71" s="90">
        <f t="shared" si="718"/>
        <v>0</v>
      </c>
      <c r="RIA71" s="90">
        <f t="shared" si="718"/>
        <v>0</v>
      </c>
      <c r="RIB71" s="90">
        <f t="shared" si="718"/>
        <v>0</v>
      </c>
      <c r="RIC71" s="90">
        <f t="shared" si="718"/>
        <v>0</v>
      </c>
      <c r="RID71" s="90">
        <f t="shared" si="718"/>
        <v>0</v>
      </c>
      <c r="RIE71" s="90">
        <f t="shared" si="718"/>
        <v>0</v>
      </c>
      <c r="RIF71" s="90">
        <f t="shared" si="718"/>
        <v>0</v>
      </c>
      <c r="RIG71" s="90">
        <f t="shared" si="718"/>
        <v>0</v>
      </c>
      <c r="RIH71" s="90">
        <f t="shared" si="718"/>
        <v>0</v>
      </c>
      <c r="RII71" s="90">
        <f t="shared" si="718"/>
        <v>0</v>
      </c>
      <c r="RIJ71" s="90">
        <f t="shared" si="718"/>
        <v>0</v>
      </c>
      <c r="RIK71" s="90">
        <f t="shared" si="718"/>
        <v>0</v>
      </c>
      <c r="RIL71" s="90">
        <f t="shared" si="718"/>
        <v>0</v>
      </c>
      <c r="RIM71" s="90">
        <f t="shared" si="718"/>
        <v>0</v>
      </c>
      <c r="RIN71" s="90">
        <f t="shared" si="718"/>
        <v>0</v>
      </c>
      <c r="RIO71" s="90">
        <f t="shared" si="718"/>
        <v>0</v>
      </c>
      <c r="RIP71" s="90">
        <f t="shared" si="718"/>
        <v>0</v>
      </c>
      <c r="RIQ71" s="90">
        <f t="shared" si="718"/>
        <v>0</v>
      </c>
      <c r="RIR71" s="90">
        <f t="shared" si="718"/>
        <v>0</v>
      </c>
      <c r="RIS71" s="90">
        <f t="shared" si="718"/>
        <v>0</v>
      </c>
      <c r="RIT71" s="90">
        <f t="shared" si="718"/>
        <v>0</v>
      </c>
      <c r="RIU71" s="90">
        <f t="shared" si="718"/>
        <v>0</v>
      </c>
      <c r="RIV71" s="90">
        <f t="shared" si="718"/>
        <v>0</v>
      </c>
      <c r="RIW71" s="90">
        <f t="shared" si="718"/>
        <v>0</v>
      </c>
      <c r="RIX71" s="90">
        <f t="shared" si="718"/>
        <v>0</v>
      </c>
      <c r="RIY71" s="90">
        <f t="shared" si="718"/>
        <v>0</v>
      </c>
      <c r="RIZ71" s="90">
        <f t="shared" si="718"/>
        <v>0</v>
      </c>
      <c r="RJA71" s="90">
        <f t="shared" si="718"/>
        <v>0</v>
      </c>
      <c r="RJB71" s="90">
        <f t="shared" ref="RJB71:RLM71" si="719">SUM(RJB64+RJB65+RJB67-RJB70)</f>
        <v>0</v>
      </c>
      <c r="RJC71" s="90">
        <f t="shared" si="719"/>
        <v>0</v>
      </c>
      <c r="RJD71" s="90">
        <f t="shared" si="719"/>
        <v>0</v>
      </c>
      <c r="RJE71" s="90">
        <f t="shared" si="719"/>
        <v>0</v>
      </c>
      <c r="RJF71" s="90">
        <f t="shared" si="719"/>
        <v>0</v>
      </c>
      <c r="RJG71" s="90">
        <f t="shared" si="719"/>
        <v>0</v>
      </c>
      <c r="RJH71" s="90">
        <f t="shared" si="719"/>
        <v>0</v>
      </c>
      <c r="RJI71" s="90">
        <f t="shared" si="719"/>
        <v>0</v>
      </c>
      <c r="RJJ71" s="90">
        <f t="shared" si="719"/>
        <v>0</v>
      </c>
      <c r="RJK71" s="90">
        <f t="shared" si="719"/>
        <v>0</v>
      </c>
      <c r="RJL71" s="90">
        <f t="shared" si="719"/>
        <v>0</v>
      </c>
      <c r="RJM71" s="90">
        <f t="shared" si="719"/>
        <v>0</v>
      </c>
      <c r="RJN71" s="90">
        <f t="shared" si="719"/>
        <v>0</v>
      </c>
      <c r="RJO71" s="90">
        <f t="shared" si="719"/>
        <v>0</v>
      </c>
      <c r="RJP71" s="90">
        <f t="shared" si="719"/>
        <v>0</v>
      </c>
      <c r="RJQ71" s="90">
        <f t="shared" si="719"/>
        <v>0</v>
      </c>
      <c r="RJR71" s="90">
        <f t="shared" si="719"/>
        <v>0</v>
      </c>
      <c r="RJS71" s="90">
        <f t="shared" si="719"/>
        <v>0</v>
      </c>
      <c r="RJT71" s="90">
        <f t="shared" si="719"/>
        <v>0</v>
      </c>
      <c r="RJU71" s="90">
        <f t="shared" si="719"/>
        <v>0</v>
      </c>
      <c r="RJV71" s="90">
        <f t="shared" si="719"/>
        <v>0</v>
      </c>
      <c r="RJW71" s="90">
        <f t="shared" si="719"/>
        <v>0</v>
      </c>
      <c r="RJX71" s="90">
        <f t="shared" si="719"/>
        <v>0</v>
      </c>
      <c r="RJY71" s="90">
        <f t="shared" si="719"/>
        <v>0</v>
      </c>
      <c r="RJZ71" s="90">
        <f t="shared" si="719"/>
        <v>0</v>
      </c>
      <c r="RKA71" s="90">
        <f t="shared" si="719"/>
        <v>0</v>
      </c>
      <c r="RKB71" s="90">
        <f t="shared" si="719"/>
        <v>0</v>
      </c>
      <c r="RKC71" s="90">
        <f t="shared" si="719"/>
        <v>0</v>
      </c>
      <c r="RKD71" s="90">
        <f t="shared" si="719"/>
        <v>0</v>
      </c>
      <c r="RKE71" s="90">
        <f t="shared" si="719"/>
        <v>0</v>
      </c>
      <c r="RKF71" s="90">
        <f t="shared" si="719"/>
        <v>0</v>
      </c>
      <c r="RKG71" s="90">
        <f t="shared" si="719"/>
        <v>0</v>
      </c>
      <c r="RKH71" s="90">
        <f t="shared" si="719"/>
        <v>0</v>
      </c>
      <c r="RKI71" s="90">
        <f t="shared" si="719"/>
        <v>0</v>
      </c>
      <c r="RKJ71" s="90">
        <f t="shared" si="719"/>
        <v>0</v>
      </c>
      <c r="RKK71" s="90">
        <f t="shared" si="719"/>
        <v>0</v>
      </c>
      <c r="RKL71" s="90">
        <f t="shared" si="719"/>
        <v>0</v>
      </c>
      <c r="RKM71" s="90">
        <f t="shared" si="719"/>
        <v>0</v>
      </c>
      <c r="RKN71" s="90">
        <f t="shared" si="719"/>
        <v>0</v>
      </c>
      <c r="RKO71" s="90">
        <f t="shared" si="719"/>
        <v>0</v>
      </c>
      <c r="RKP71" s="90">
        <f t="shared" si="719"/>
        <v>0</v>
      </c>
      <c r="RKQ71" s="90">
        <f t="shared" si="719"/>
        <v>0</v>
      </c>
      <c r="RKR71" s="90">
        <f t="shared" si="719"/>
        <v>0</v>
      </c>
      <c r="RKS71" s="90">
        <f t="shared" si="719"/>
        <v>0</v>
      </c>
      <c r="RKT71" s="90">
        <f t="shared" si="719"/>
        <v>0</v>
      </c>
      <c r="RKU71" s="90">
        <f t="shared" si="719"/>
        <v>0</v>
      </c>
      <c r="RKV71" s="90">
        <f t="shared" si="719"/>
        <v>0</v>
      </c>
      <c r="RKW71" s="90">
        <f t="shared" si="719"/>
        <v>0</v>
      </c>
      <c r="RKX71" s="90">
        <f t="shared" si="719"/>
        <v>0</v>
      </c>
      <c r="RKY71" s="90">
        <f t="shared" si="719"/>
        <v>0</v>
      </c>
      <c r="RKZ71" s="90">
        <f t="shared" si="719"/>
        <v>0</v>
      </c>
      <c r="RLA71" s="90">
        <f t="shared" si="719"/>
        <v>0</v>
      </c>
      <c r="RLB71" s="90">
        <f t="shared" si="719"/>
        <v>0</v>
      </c>
      <c r="RLC71" s="90">
        <f t="shared" si="719"/>
        <v>0</v>
      </c>
      <c r="RLD71" s="90">
        <f t="shared" si="719"/>
        <v>0</v>
      </c>
      <c r="RLE71" s="90">
        <f t="shared" si="719"/>
        <v>0</v>
      </c>
      <c r="RLF71" s="90">
        <f t="shared" si="719"/>
        <v>0</v>
      </c>
      <c r="RLG71" s="90">
        <f t="shared" si="719"/>
        <v>0</v>
      </c>
      <c r="RLH71" s="90">
        <f t="shared" si="719"/>
        <v>0</v>
      </c>
      <c r="RLI71" s="90">
        <f t="shared" si="719"/>
        <v>0</v>
      </c>
      <c r="RLJ71" s="90">
        <f t="shared" si="719"/>
        <v>0</v>
      </c>
      <c r="RLK71" s="90">
        <f t="shared" si="719"/>
        <v>0</v>
      </c>
      <c r="RLL71" s="90">
        <f t="shared" si="719"/>
        <v>0</v>
      </c>
      <c r="RLM71" s="90">
        <f t="shared" si="719"/>
        <v>0</v>
      </c>
      <c r="RLN71" s="90">
        <f t="shared" ref="RLN71:RNY71" si="720">SUM(RLN64+RLN65+RLN67-RLN70)</f>
        <v>0</v>
      </c>
      <c r="RLO71" s="90">
        <f t="shared" si="720"/>
        <v>0</v>
      </c>
      <c r="RLP71" s="90">
        <f t="shared" si="720"/>
        <v>0</v>
      </c>
      <c r="RLQ71" s="90">
        <f t="shared" si="720"/>
        <v>0</v>
      </c>
      <c r="RLR71" s="90">
        <f t="shared" si="720"/>
        <v>0</v>
      </c>
      <c r="RLS71" s="90">
        <f t="shared" si="720"/>
        <v>0</v>
      </c>
      <c r="RLT71" s="90">
        <f t="shared" si="720"/>
        <v>0</v>
      </c>
      <c r="RLU71" s="90">
        <f t="shared" si="720"/>
        <v>0</v>
      </c>
      <c r="RLV71" s="90">
        <f t="shared" si="720"/>
        <v>0</v>
      </c>
      <c r="RLW71" s="90">
        <f t="shared" si="720"/>
        <v>0</v>
      </c>
      <c r="RLX71" s="90">
        <f t="shared" si="720"/>
        <v>0</v>
      </c>
      <c r="RLY71" s="90">
        <f t="shared" si="720"/>
        <v>0</v>
      </c>
      <c r="RLZ71" s="90">
        <f t="shared" si="720"/>
        <v>0</v>
      </c>
      <c r="RMA71" s="90">
        <f t="shared" si="720"/>
        <v>0</v>
      </c>
      <c r="RMB71" s="90">
        <f t="shared" si="720"/>
        <v>0</v>
      </c>
      <c r="RMC71" s="90">
        <f t="shared" si="720"/>
        <v>0</v>
      </c>
      <c r="RMD71" s="90">
        <f t="shared" si="720"/>
        <v>0</v>
      </c>
      <c r="RME71" s="90">
        <f t="shared" si="720"/>
        <v>0</v>
      </c>
      <c r="RMF71" s="90">
        <f t="shared" si="720"/>
        <v>0</v>
      </c>
      <c r="RMG71" s="90">
        <f t="shared" si="720"/>
        <v>0</v>
      </c>
      <c r="RMH71" s="90">
        <f t="shared" si="720"/>
        <v>0</v>
      </c>
      <c r="RMI71" s="90">
        <f t="shared" si="720"/>
        <v>0</v>
      </c>
      <c r="RMJ71" s="90">
        <f t="shared" si="720"/>
        <v>0</v>
      </c>
      <c r="RMK71" s="90">
        <f t="shared" si="720"/>
        <v>0</v>
      </c>
      <c r="RML71" s="90">
        <f t="shared" si="720"/>
        <v>0</v>
      </c>
      <c r="RMM71" s="90">
        <f t="shared" si="720"/>
        <v>0</v>
      </c>
      <c r="RMN71" s="90">
        <f t="shared" si="720"/>
        <v>0</v>
      </c>
      <c r="RMO71" s="90">
        <f t="shared" si="720"/>
        <v>0</v>
      </c>
      <c r="RMP71" s="90">
        <f t="shared" si="720"/>
        <v>0</v>
      </c>
      <c r="RMQ71" s="90">
        <f t="shared" si="720"/>
        <v>0</v>
      </c>
      <c r="RMR71" s="90">
        <f t="shared" si="720"/>
        <v>0</v>
      </c>
      <c r="RMS71" s="90">
        <f t="shared" si="720"/>
        <v>0</v>
      </c>
      <c r="RMT71" s="90">
        <f t="shared" si="720"/>
        <v>0</v>
      </c>
      <c r="RMU71" s="90">
        <f t="shared" si="720"/>
        <v>0</v>
      </c>
      <c r="RMV71" s="90">
        <f t="shared" si="720"/>
        <v>0</v>
      </c>
      <c r="RMW71" s="90">
        <f t="shared" si="720"/>
        <v>0</v>
      </c>
      <c r="RMX71" s="90">
        <f t="shared" si="720"/>
        <v>0</v>
      </c>
      <c r="RMY71" s="90">
        <f t="shared" si="720"/>
        <v>0</v>
      </c>
      <c r="RMZ71" s="90">
        <f t="shared" si="720"/>
        <v>0</v>
      </c>
      <c r="RNA71" s="90">
        <f t="shared" si="720"/>
        <v>0</v>
      </c>
      <c r="RNB71" s="90">
        <f t="shared" si="720"/>
        <v>0</v>
      </c>
      <c r="RNC71" s="90">
        <f t="shared" si="720"/>
        <v>0</v>
      </c>
      <c r="RND71" s="90">
        <f t="shared" si="720"/>
        <v>0</v>
      </c>
      <c r="RNE71" s="90">
        <f t="shared" si="720"/>
        <v>0</v>
      </c>
      <c r="RNF71" s="90">
        <f t="shared" si="720"/>
        <v>0</v>
      </c>
      <c r="RNG71" s="90">
        <f t="shared" si="720"/>
        <v>0</v>
      </c>
      <c r="RNH71" s="90">
        <f t="shared" si="720"/>
        <v>0</v>
      </c>
      <c r="RNI71" s="90">
        <f t="shared" si="720"/>
        <v>0</v>
      </c>
      <c r="RNJ71" s="90">
        <f t="shared" si="720"/>
        <v>0</v>
      </c>
      <c r="RNK71" s="90">
        <f t="shared" si="720"/>
        <v>0</v>
      </c>
      <c r="RNL71" s="90">
        <f t="shared" si="720"/>
        <v>0</v>
      </c>
      <c r="RNM71" s="90">
        <f t="shared" si="720"/>
        <v>0</v>
      </c>
      <c r="RNN71" s="90">
        <f t="shared" si="720"/>
        <v>0</v>
      </c>
      <c r="RNO71" s="90">
        <f t="shared" si="720"/>
        <v>0</v>
      </c>
      <c r="RNP71" s="90">
        <f t="shared" si="720"/>
        <v>0</v>
      </c>
      <c r="RNQ71" s="90">
        <f t="shared" si="720"/>
        <v>0</v>
      </c>
      <c r="RNR71" s="90">
        <f t="shared" si="720"/>
        <v>0</v>
      </c>
      <c r="RNS71" s="90">
        <f t="shared" si="720"/>
        <v>0</v>
      </c>
      <c r="RNT71" s="90">
        <f t="shared" si="720"/>
        <v>0</v>
      </c>
      <c r="RNU71" s="90">
        <f t="shared" si="720"/>
        <v>0</v>
      </c>
      <c r="RNV71" s="90">
        <f t="shared" si="720"/>
        <v>0</v>
      </c>
      <c r="RNW71" s="90">
        <f t="shared" si="720"/>
        <v>0</v>
      </c>
      <c r="RNX71" s="90">
        <f t="shared" si="720"/>
        <v>0</v>
      </c>
      <c r="RNY71" s="90">
        <f t="shared" si="720"/>
        <v>0</v>
      </c>
      <c r="RNZ71" s="90">
        <f t="shared" ref="RNZ71:RQK71" si="721">SUM(RNZ64+RNZ65+RNZ67-RNZ70)</f>
        <v>0</v>
      </c>
      <c r="ROA71" s="90">
        <f t="shared" si="721"/>
        <v>0</v>
      </c>
      <c r="ROB71" s="90">
        <f t="shared" si="721"/>
        <v>0</v>
      </c>
      <c r="ROC71" s="90">
        <f t="shared" si="721"/>
        <v>0</v>
      </c>
      <c r="ROD71" s="90">
        <f t="shared" si="721"/>
        <v>0</v>
      </c>
      <c r="ROE71" s="90">
        <f t="shared" si="721"/>
        <v>0</v>
      </c>
      <c r="ROF71" s="90">
        <f t="shared" si="721"/>
        <v>0</v>
      </c>
      <c r="ROG71" s="90">
        <f t="shared" si="721"/>
        <v>0</v>
      </c>
      <c r="ROH71" s="90">
        <f t="shared" si="721"/>
        <v>0</v>
      </c>
      <c r="ROI71" s="90">
        <f t="shared" si="721"/>
        <v>0</v>
      </c>
      <c r="ROJ71" s="90">
        <f t="shared" si="721"/>
        <v>0</v>
      </c>
      <c r="ROK71" s="90">
        <f t="shared" si="721"/>
        <v>0</v>
      </c>
      <c r="ROL71" s="90">
        <f t="shared" si="721"/>
        <v>0</v>
      </c>
      <c r="ROM71" s="90">
        <f t="shared" si="721"/>
        <v>0</v>
      </c>
      <c r="RON71" s="90">
        <f t="shared" si="721"/>
        <v>0</v>
      </c>
      <c r="ROO71" s="90">
        <f t="shared" si="721"/>
        <v>0</v>
      </c>
      <c r="ROP71" s="90">
        <f t="shared" si="721"/>
        <v>0</v>
      </c>
      <c r="ROQ71" s="90">
        <f t="shared" si="721"/>
        <v>0</v>
      </c>
      <c r="ROR71" s="90">
        <f t="shared" si="721"/>
        <v>0</v>
      </c>
      <c r="ROS71" s="90">
        <f t="shared" si="721"/>
        <v>0</v>
      </c>
      <c r="ROT71" s="90">
        <f t="shared" si="721"/>
        <v>0</v>
      </c>
      <c r="ROU71" s="90">
        <f t="shared" si="721"/>
        <v>0</v>
      </c>
      <c r="ROV71" s="90">
        <f t="shared" si="721"/>
        <v>0</v>
      </c>
      <c r="ROW71" s="90">
        <f t="shared" si="721"/>
        <v>0</v>
      </c>
      <c r="ROX71" s="90">
        <f t="shared" si="721"/>
        <v>0</v>
      </c>
      <c r="ROY71" s="90">
        <f t="shared" si="721"/>
        <v>0</v>
      </c>
      <c r="ROZ71" s="90">
        <f t="shared" si="721"/>
        <v>0</v>
      </c>
      <c r="RPA71" s="90">
        <f t="shared" si="721"/>
        <v>0</v>
      </c>
      <c r="RPB71" s="90">
        <f t="shared" si="721"/>
        <v>0</v>
      </c>
      <c r="RPC71" s="90">
        <f t="shared" si="721"/>
        <v>0</v>
      </c>
      <c r="RPD71" s="90">
        <f t="shared" si="721"/>
        <v>0</v>
      </c>
      <c r="RPE71" s="90">
        <f t="shared" si="721"/>
        <v>0</v>
      </c>
      <c r="RPF71" s="90">
        <f t="shared" si="721"/>
        <v>0</v>
      </c>
      <c r="RPG71" s="90">
        <f t="shared" si="721"/>
        <v>0</v>
      </c>
      <c r="RPH71" s="90">
        <f t="shared" si="721"/>
        <v>0</v>
      </c>
      <c r="RPI71" s="90">
        <f t="shared" si="721"/>
        <v>0</v>
      </c>
      <c r="RPJ71" s="90">
        <f t="shared" si="721"/>
        <v>0</v>
      </c>
      <c r="RPK71" s="90">
        <f t="shared" si="721"/>
        <v>0</v>
      </c>
      <c r="RPL71" s="90">
        <f t="shared" si="721"/>
        <v>0</v>
      </c>
      <c r="RPM71" s="90">
        <f t="shared" si="721"/>
        <v>0</v>
      </c>
      <c r="RPN71" s="90">
        <f t="shared" si="721"/>
        <v>0</v>
      </c>
      <c r="RPO71" s="90">
        <f t="shared" si="721"/>
        <v>0</v>
      </c>
      <c r="RPP71" s="90">
        <f t="shared" si="721"/>
        <v>0</v>
      </c>
      <c r="RPQ71" s="90">
        <f t="shared" si="721"/>
        <v>0</v>
      </c>
      <c r="RPR71" s="90">
        <f t="shared" si="721"/>
        <v>0</v>
      </c>
      <c r="RPS71" s="90">
        <f t="shared" si="721"/>
        <v>0</v>
      </c>
      <c r="RPT71" s="90">
        <f t="shared" si="721"/>
        <v>0</v>
      </c>
      <c r="RPU71" s="90">
        <f t="shared" si="721"/>
        <v>0</v>
      </c>
      <c r="RPV71" s="90">
        <f t="shared" si="721"/>
        <v>0</v>
      </c>
      <c r="RPW71" s="90">
        <f t="shared" si="721"/>
        <v>0</v>
      </c>
      <c r="RPX71" s="90">
        <f t="shared" si="721"/>
        <v>0</v>
      </c>
      <c r="RPY71" s="90">
        <f t="shared" si="721"/>
        <v>0</v>
      </c>
      <c r="RPZ71" s="90">
        <f t="shared" si="721"/>
        <v>0</v>
      </c>
      <c r="RQA71" s="90">
        <f t="shared" si="721"/>
        <v>0</v>
      </c>
      <c r="RQB71" s="90">
        <f t="shared" si="721"/>
        <v>0</v>
      </c>
      <c r="RQC71" s="90">
        <f t="shared" si="721"/>
        <v>0</v>
      </c>
      <c r="RQD71" s="90">
        <f t="shared" si="721"/>
        <v>0</v>
      </c>
      <c r="RQE71" s="90">
        <f t="shared" si="721"/>
        <v>0</v>
      </c>
      <c r="RQF71" s="90">
        <f t="shared" si="721"/>
        <v>0</v>
      </c>
      <c r="RQG71" s="90">
        <f t="shared" si="721"/>
        <v>0</v>
      </c>
      <c r="RQH71" s="90">
        <f t="shared" si="721"/>
        <v>0</v>
      </c>
      <c r="RQI71" s="90">
        <f t="shared" si="721"/>
        <v>0</v>
      </c>
      <c r="RQJ71" s="90">
        <f t="shared" si="721"/>
        <v>0</v>
      </c>
      <c r="RQK71" s="90">
        <f t="shared" si="721"/>
        <v>0</v>
      </c>
      <c r="RQL71" s="90">
        <f t="shared" ref="RQL71:RSW71" si="722">SUM(RQL64+RQL65+RQL67-RQL70)</f>
        <v>0</v>
      </c>
      <c r="RQM71" s="90">
        <f t="shared" si="722"/>
        <v>0</v>
      </c>
      <c r="RQN71" s="90">
        <f t="shared" si="722"/>
        <v>0</v>
      </c>
      <c r="RQO71" s="90">
        <f t="shared" si="722"/>
        <v>0</v>
      </c>
      <c r="RQP71" s="90">
        <f t="shared" si="722"/>
        <v>0</v>
      </c>
      <c r="RQQ71" s="90">
        <f t="shared" si="722"/>
        <v>0</v>
      </c>
      <c r="RQR71" s="90">
        <f t="shared" si="722"/>
        <v>0</v>
      </c>
      <c r="RQS71" s="90">
        <f t="shared" si="722"/>
        <v>0</v>
      </c>
      <c r="RQT71" s="90">
        <f t="shared" si="722"/>
        <v>0</v>
      </c>
      <c r="RQU71" s="90">
        <f t="shared" si="722"/>
        <v>0</v>
      </c>
      <c r="RQV71" s="90">
        <f t="shared" si="722"/>
        <v>0</v>
      </c>
      <c r="RQW71" s="90">
        <f t="shared" si="722"/>
        <v>0</v>
      </c>
      <c r="RQX71" s="90">
        <f t="shared" si="722"/>
        <v>0</v>
      </c>
      <c r="RQY71" s="90">
        <f t="shared" si="722"/>
        <v>0</v>
      </c>
      <c r="RQZ71" s="90">
        <f t="shared" si="722"/>
        <v>0</v>
      </c>
      <c r="RRA71" s="90">
        <f t="shared" si="722"/>
        <v>0</v>
      </c>
      <c r="RRB71" s="90">
        <f t="shared" si="722"/>
        <v>0</v>
      </c>
      <c r="RRC71" s="90">
        <f t="shared" si="722"/>
        <v>0</v>
      </c>
      <c r="RRD71" s="90">
        <f t="shared" si="722"/>
        <v>0</v>
      </c>
      <c r="RRE71" s="90">
        <f t="shared" si="722"/>
        <v>0</v>
      </c>
      <c r="RRF71" s="90">
        <f t="shared" si="722"/>
        <v>0</v>
      </c>
      <c r="RRG71" s="90">
        <f t="shared" si="722"/>
        <v>0</v>
      </c>
      <c r="RRH71" s="90">
        <f t="shared" si="722"/>
        <v>0</v>
      </c>
      <c r="RRI71" s="90">
        <f t="shared" si="722"/>
        <v>0</v>
      </c>
      <c r="RRJ71" s="90">
        <f t="shared" si="722"/>
        <v>0</v>
      </c>
      <c r="RRK71" s="90">
        <f t="shared" si="722"/>
        <v>0</v>
      </c>
      <c r="RRL71" s="90">
        <f t="shared" si="722"/>
        <v>0</v>
      </c>
      <c r="RRM71" s="90">
        <f t="shared" si="722"/>
        <v>0</v>
      </c>
      <c r="RRN71" s="90">
        <f t="shared" si="722"/>
        <v>0</v>
      </c>
      <c r="RRO71" s="90">
        <f t="shared" si="722"/>
        <v>0</v>
      </c>
      <c r="RRP71" s="90">
        <f t="shared" si="722"/>
        <v>0</v>
      </c>
      <c r="RRQ71" s="90">
        <f t="shared" si="722"/>
        <v>0</v>
      </c>
      <c r="RRR71" s="90">
        <f t="shared" si="722"/>
        <v>0</v>
      </c>
      <c r="RRS71" s="90">
        <f t="shared" si="722"/>
        <v>0</v>
      </c>
      <c r="RRT71" s="90">
        <f t="shared" si="722"/>
        <v>0</v>
      </c>
      <c r="RRU71" s="90">
        <f t="shared" si="722"/>
        <v>0</v>
      </c>
      <c r="RRV71" s="90">
        <f t="shared" si="722"/>
        <v>0</v>
      </c>
      <c r="RRW71" s="90">
        <f t="shared" si="722"/>
        <v>0</v>
      </c>
      <c r="RRX71" s="90">
        <f t="shared" si="722"/>
        <v>0</v>
      </c>
      <c r="RRY71" s="90">
        <f t="shared" si="722"/>
        <v>0</v>
      </c>
      <c r="RRZ71" s="90">
        <f t="shared" si="722"/>
        <v>0</v>
      </c>
      <c r="RSA71" s="90">
        <f t="shared" si="722"/>
        <v>0</v>
      </c>
      <c r="RSB71" s="90">
        <f t="shared" si="722"/>
        <v>0</v>
      </c>
      <c r="RSC71" s="90">
        <f t="shared" si="722"/>
        <v>0</v>
      </c>
      <c r="RSD71" s="90">
        <f t="shared" si="722"/>
        <v>0</v>
      </c>
      <c r="RSE71" s="90">
        <f t="shared" si="722"/>
        <v>0</v>
      </c>
      <c r="RSF71" s="90">
        <f t="shared" si="722"/>
        <v>0</v>
      </c>
      <c r="RSG71" s="90">
        <f t="shared" si="722"/>
        <v>0</v>
      </c>
      <c r="RSH71" s="90">
        <f t="shared" si="722"/>
        <v>0</v>
      </c>
      <c r="RSI71" s="90">
        <f t="shared" si="722"/>
        <v>0</v>
      </c>
      <c r="RSJ71" s="90">
        <f t="shared" si="722"/>
        <v>0</v>
      </c>
      <c r="RSK71" s="90">
        <f t="shared" si="722"/>
        <v>0</v>
      </c>
      <c r="RSL71" s="90">
        <f t="shared" si="722"/>
        <v>0</v>
      </c>
      <c r="RSM71" s="90">
        <f t="shared" si="722"/>
        <v>0</v>
      </c>
      <c r="RSN71" s="90">
        <f t="shared" si="722"/>
        <v>0</v>
      </c>
      <c r="RSO71" s="90">
        <f t="shared" si="722"/>
        <v>0</v>
      </c>
      <c r="RSP71" s="90">
        <f t="shared" si="722"/>
        <v>0</v>
      </c>
      <c r="RSQ71" s="90">
        <f t="shared" si="722"/>
        <v>0</v>
      </c>
      <c r="RSR71" s="90">
        <f t="shared" si="722"/>
        <v>0</v>
      </c>
      <c r="RSS71" s="90">
        <f t="shared" si="722"/>
        <v>0</v>
      </c>
      <c r="RST71" s="90">
        <f t="shared" si="722"/>
        <v>0</v>
      </c>
      <c r="RSU71" s="90">
        <f t="shared" si="722"/>
        <v>0</v>
      </c>
      <c r="RSV71" s="90">
        <f t="shared" si="722"/>
        <v>0</v>
      </c>
      <c r="RSW71" s="90">
        <f t="shared" si="722"/>
        <v>0</v>
      </c>
      <c r="RSX71" s="90">
        <f t="shared" ref="RSX71:RVI71" si="723">SUM(RSX64+RSX65+RSX67-RSX70)</f>
        <v>0</v>
      </c>
      <c r="RSY71" s="90">
        <f t="shared" si="723"/>
        <v>0</v>
      </c>
      <c r="RSZ71" s="90">
        <f t="shared" si="723"/>
        <v>0</v>
      </c>
      <c r="RTA71" s="90">
        <f t="shared" si="723"/>
        <v>0</v>
      </c>
      <c r="RTB71" s="90">
        <f t="shared" si="723"/>
        <v>0</v>
      </c>
      <c r="RTC71" s="90">
        <f t="shared" si="723"/>
        <v>0</v>
      </c>
      <c r="RTD71" s="90">
        <f t="shared" si="723"/>
        <v>0</v>
      </c>
      <c r="RTE71" s="90">
        <f t="shared" si="723"/>
        <v>0</v>
      </c>
      <c r="RTF71" s="90">
        <f t="shared" si="723"/>
        <v>0</v>
      </c>
      <c r="RTG71" s="90">
        <f t="shared" si="723"/>
        <v>0</v>
      </c>
      <c r="RTH71" s="90">
        <f t="shared" si="723"/>
        <v>0</v>
      </c>
      <c r="RTI71" s="90">
        <f t="shared" si="723"/>
        <v>0</v>
      </c>
      <c r="RTJ71" s="90">
        <f t="shared" si="723"/>
        <v>0</v>
      </c>
      <c r="RTK71" s="90">
        <f t="shared" si="723"/>
        <v>0</v>
      </c>
      <c r="RTL71" s="90">
        <f t="shared" si="723"/>
        <v>0</v>
      </c>
      <c r="RTM71" s="90">
        <f t="shared" si="723"/>
        <v>0</v>
      </c>
      <c r="RTN71" s="90">
        <f t="shared" si="723"/>
        <v>0</v>
      </c>
      <c r="RTO71" s="90">
        <f t="shared" si="723"/>
        <v>0</v>
      </c>
      <c r="RTP71" s="90">
        <f t="shared" si="723"/>
        <v>0</v>
      </c>
      <c r="RTQ71" s="90">
        <f t="shared" si="723"/>
        <v>0</v>
      </c>
      <c r="RTR71" s="90">
        <f t="shared" si="723"/>
        <v>0</v>
      </c>
      <c r="RTS71" s="90">
        <f t="shared" si="723"/>
        <v>0</v>
      </c>
      <c r="RTT71" s="90">
        <f t="shared" si="723"/>
        <v>0</v>
      </c>
      <c r="RTU71" s="90">
        <f t="shared" si="723"/>
        <v>0</v>
      </c>
      <c r="RTV71" s="90">
        <f t="shared" si="723"/>
        <v>0</v>
      </c>
      <c r="RTW71" s="90">
        <f t="shared" si="723"/>
        <v>0</v>
      </c>
      <c r="RTX71" s="90">
        <f t="shared" si="723"/>
        <v>0</v>
      </c>
      <c r="RTY71" s="90">
        <f t="shared" si="723"/>
        <v>0</v>
      </c>
      <c r="RTZ71" s="90">
        <f t="shared" si="723"/>
        <v>0</v>
      </c>
      <c r="RUA71" s="90">
        <f t="shared" si="723"/>
        <v>0</v>
      </c>
      <c r="RUB71" s="90">
        <f t="shared" si="723"/>
        <v>0</v>
      </c>
      <c r="RUC71" s="90">
        <f t="shared" si="723"/>
        <v>0</v>
      </c>
      <c r="RUD71" s="90">
        <f t="shared" si="723"/>
        <v>0</v>
      </c>
      <c r="RUE71" s="90">
        <f t="shared" si="723"/>
        <v>0</v>
      </c>
      <c r="RUF71" s="90">
        <f t="shared" si="723"/>
        <v>0</v>
      </c>
      <c r="RUG71" s="90">
        <f t="shared" si="723"/>
        <v>0</v>
      </c>
      <c r="RUH71" s="90">
        <f t="shared" si="723"/>
        <v>0</v>
      </c>
      <c r="RUI71" s="90">
        <f t="shared" si="723"/>
        <v>0</v>
      </c>
      <c r="RUJ71" s="90">
        <f t="shared" si="723"/>
        <v>0</v>
      </c>
      <c r="RUK71" s="90">
        <f t="shared" si="723"/>
        <v>0</v>
      </c>
      <c r="RUL71" s="90">
        <f t="shared" si="723"/>
        <v>0</v>
      </c>
      <c r="RUM71" s="90">
        <f t="shared" si="723"/>
        <v>0</v>
      </c>
      <c r="RUN71" s="90">
        <f t="shared" si="723"/>
        <v>0</v>
      </c>
      <c r="RUO71" s="90">
        <f t="shared" si="723"/>
        <v>0</v>
      </c>
      <c r="RUP71" s="90">
        <f t="shared" si="723"/>
        <v>0</v>
      </c>
      <c r="RUQ71" s="90">
        <f t="shared" si="723"/>
        <v>0</v>
      </c>
      <c r="RUR71" s="90">
        <f t="shared" si="723"/>
        <v>0</v>
      </c>
      <c r="RUS71" s="90">
        <f t="shared" si="723"/>
        <v>0</v>
      </c>
      <c r="RUT71" s="90">
        <f t="shared" si="723"/>
        <v>0</v>
      </c>
      <c r="RUU71" s="90">
        <f t="shared" si="723"/>
        <v>0</v>
      </c>
      <c r="RUV71" s="90">
        <f t="shared" si="723"/>
        <v>0</v>
      </c>
      <c r="RUW71" s="90">
        <f t="shared" si="723"/>
        <v>0</v>
      </c>
      <c r="RUX71" s="90">
        <f t="shared" si="723"/>
        <v>0</v>
      </c>
      <c r="RUY71" s="90">
        <f t="shared" si="723"/>
        <v>0</v>
      </c>
      <c r="RUZ71" s="90">
        <f t="shared" si="723"/>
        <v>0</v>
      </c>
      <c r="RVA71" s="90">
        <f t="shared" si="723"/>
        <v>0</v>
      </c>
      <c r="RVB71" s="90">
        <f t="shared" si="723"/>
        <v>0</v>
      </c>
      <c r="RVC71" s="90">
        <f t="shared" si="723"/>
        <v>0</v>
      </c>
      <c r="RVD71" s="90">
        <f t="shared" si="723"/>
        <v>0</v>
      </c>
      <c r="RVE71" s="90">
        <f t="shared" si="723"/>
        <v>0</v>
      </c>
      <c r="RVF71" s="90">
        <f t="shared" si="723"/>
        <v>0</v>
      </c>
      <c r="RVG71" s="90">
        <f t="shared" si="723"/>
        <v>0</v>
      </c>
      <c r="RVH71" s="90">
        <f t="shared" si="723"/>
        <v>0</v>
      </c>
      <c r="RVI71" s="90">
        <f t="shared" si="723"/>
        <v>0</v>
      </c>
      <c r="RVJ71" s="90">
        <f t="shared" ref="RVJ71:RXU71" si="724">SUM(RVJ64+RVJ65+RVJ67-RVJ70)</f>
        <v>0</v>
      </c>
      <c r="RVK71" s="90">
        <f t="shared" si="724"/>
        <v>0</v>
      </c>
      <c r="RVL71" s="90">
        <f t="shared" si="724"/>
        <v>0</v>
      </c>
      <c r="RVM71" s="90">
        <f t="shared" si="724"/>
        <v>0</v>
      </c>
      <c r="RVN71" s="90">
        <f t="shared" si="724"/>
        <v>0</v>
      </c>
      <c r="RVO71" s="90">
        <f t="shared" si="724"/>
        <v>0</v>
      </c>
      <c r="RVP71" s="90">
        <f t="shared" si="724"/>
        <v>0</v>
      </c>
      <c r="RVQ71" s="90">
        <f t="shared" si="724"/>
        <v>0</v>
      </c>
      <c r="RVR71" s="90">
        <f t="shared" si="724"/>
        <v>0</v>
      </c>
      <c r="RVS71" s="90">
        <f t="shared" si="724"/>
        <v>0</v>
      </c>
      <c r="RVT71" s="90">
        <f t="shared" si="724"/>
        <v>0</v>
      </c>
      <c r="RVU71" s="90">
        <f t="shared" si="724"/>
        <v>0</v>
      </c>
      <c r="RVV71" s="90">
        <f t="shared" si="724"/>
        <v>0</v>
      </c>
      <c r="RVW71" s="90">
        <f t="shared" si="724"/>
        <v>0</v>
      </c>
      <c r="RVX71" s="90">
        <f t="shared" si="724"/>
        <v>0</v>
      </c>
      <c r="RVY71" s="90">
        <f t="shared" si="724"/>
        <v>0</v>
      </c>
      <c r="RVZ71" s="90">
        <f t="shared" si="724"/>
        <v>0</v>
      </c>
      <c r="RWA71" s="90">
        <f t="shared" si="724"/>
        <v>0</v>
      </c>
      <c r="RWB71" s="90">
        <f t="shared" si="724"/>
        <v>0</v>
      </c>
      <c r="RWC71" s="90">
        <f t="shared" si="724"/>
        <v>0</v>
      </c>
      <c r="RWD71" s="90">
        <f t="shared" si="724"/>
        <v>0</v>
      </c>
      <c r="RWE71" s="90">
        <f t="shared" si="724"/>
        <v>0</v>
      </c>
      <c r="RWF71" s="90">
        <f t="shared" si="724"/>
        <v>0</v>
      </c>
      <c r="RWG71" s="90">
        <f t="shared" si="724"/>
        <v>0</v>
      </c>
      <c r="RWH71" s="90">
        <f t="shared" si="724"/>
        <v>0</v>
      </c>
      <c r="RWI71" s="90">
        <f t="shared" si="724"/>
        <v>0</v>
      </c>
      <c r="RWJ71" s="90">
        <f t="shared" si="724"/>
        <v>0</v>
      </c>
      <c r="RWK71" s="90">
        <f t="shared" si="724"/>
        <v>0</v>
      </c>
      <c r="RWL71" s="90">
        <f t="shared" si="724"/>
        <v>0</v>
      </c>
      <c r="RWM71" s="90">
        <f t="shared" si="724"/>
        <v>0</v>
      </c>
      <c r="RWN71" s="90">
        <f t="shared" si="724"/>
        <v>0</v>
      </c>
      <c r="RWO71" s="90">
        <f t="shared" si="724"/>
        <v>0</v>
      </c>
      <c r="RWP71" s="90">
        <f t="shared" si="724"/>
        <v>0</v>
      </c>
      <c r="RWQ71" s="90">
        <f t="shared" si="724"/>
        <v>0</v>
      </c>
      <c r="RWR71" s="90">
        <f t="shared" si="724"/>
        <v>0</v>
      </c>
      <c r="RWS71" s="90">
        <f t="shared" si="724"/>
        <v>0</v>
      </c>
      <c r="RWT71" s="90">
        <f t="shared" si="724"/>
        <v>0</v>
      </c>
      <c r="RWU71" s="90">
        <f t="shared" si="724"/>
        <v>0</v>
      </c>
      <c r="RWV71" s="90">
        <f t="shared" si="724"/>
        <v>0</v>
      </c>
      <c r="RWW71" s="90">
        <f t="shared" si="724"/>
        <v>0</v>
      </c>
      <c r="RWX71" s="90">
        <f t="shared" si="724"/>
        <v>0</v>
      </c>
      <c r="RWY71" s="90">
        <f t="shared" si="724"/>
        <v>0</v>
      </c>
      <c r="RWZ71" s="90">
        <f t="shared" si="724"/>
        <v>0</v>
      </c>
      <c r="RXA71" s="90">
        <f t="shared" si="724"/>
        <v>0</v>
      </c>
      <c r="RXB71" s="90">
        <f t="shared" si="724"/>
        <v>0</v>
      </c>
      <c r="RXC71" s="90">
        <f t="shared" si="724"/>
        <v>0</v>
      </c>
      <c r="RXD71" s="90">
        <f t="shared" si="724"/>
        <v>0</v>
      </c>
      <c r="RXE71" s="90">
        <f t="shared" si="724"/>
        <v>0</v>
      </c>
      <c r="RXF71" s="90">
        <f t="shared" si="724"/>
        <v>0</v>
      </c>
      <c r="RXG71" s="90">
        <f t="shared" si="724"/>
        <v>0</v>
      </c>
      <c r="RXH71" s="90">
        <f t="shared" si="724"/>
        <v>0</v>
      </c>
      <c r="RXI71" s="90">
        <f t="shared" si="724"/>
        <v>0</v>
      </c>
      <c r="RXJ71" s="90">
        <f t="shared" si="724"/>
        <v>0</v>
      </c>
      <c r="RXK71" s="90">
        <f t="shared" si="724"/>
        <v>0</v>
      </c>
      <c r="RXL71" s="90">
        <f t="shared" si="724"/>
        <v>0</v>
      </c>
      <c r="RXM71" s="90">
        <f t="shared" si="724"/>
        <v>0</v>
      </c>
      <c r="RXN71" s="90">
        <f t="shared" si="724"/>
        <v>0</v>
      </c>
      <c r="RXO71" s="90">
        <f t="shared" si="724"/>
        <v>0</v>
      </c>
      <c r="RXP71" s="90">
        <f t="shared" si="724"/>
        <v>0</v>
      </c>
      <c r="RXQ71" s="90">
        <f t="shared" si="724"/>
        <v>0</v>
      </c>
      <c r="RXR71" s="90">
        <f t="shared" si="724"/>
        <v>0</v>
      </c>
      <c r="RXS71" s="90">
        <f t="shared" si="724"/>
        <v>0</v>
      </c>
      <c r="RXT71" s="90">
        <f t="shared" si="724"/>
        <v>0</v>
      </c>
      <c r="RXU71" s="90">
        <f t="shared" si="724"/>
        <v>0</v>
      </c>
      <c r="RXV71" s="90">
        <f t="shared" ref="RXV71:SAG71" si="725">SUM(RXV64+RXV65+RXV67-RXV70)</f>
        <v>0</v>
      </c>
      <c r="RXW71" s="90">
        <f t="shared" si="725"/>
        <v>0</v>
      </c>
      <c r="RXX71" s="90">
        <f t="shared" si="725"/>
        <v>0</v>
      </c>
      <c r="RXY71" s="90">
        <f t="shared" si="725"/>
        <v>0</v>
      </c>
      <c r="RXZ71" s="90">
        <f t="shared" si="725"/>
        <v>0</v>
      </c>
      <c r="RYA71" s="90">
        <f t="shared" si="725"/>
        <v>0</v>
      </c>
      <c r="RYB71" s="90">
        <f t="shared" si="725"/>
        <v>0</v>
      </c>
      <c r="RYC71" s="90">
        <f t="shared" si="725"/>
        <v>0</v>
      </c>
      <c r="RYD71" s="90">
        <f t="shared" si="725"/>
        <v>0</v>
      </c>
      <c r="RYE71" s="90">
        <f t="shared" si="725"/>
        <v>0</v>
      </c>
      <c r="RYF71" s="90">
        <f t="shared" si="725"/>
        <v>0</v>
      </c>
      <c r="RYG71" s="90">
        <f t="shared" si="725"/>
        <v>0</v>
      </c>
      <c r="RYH71" s="90">
        <f t="shared" si="725"/>
        <v>0</v>
      </c>
      <c r="RYI71" s="90">
        <f t="shared" si="725"/>
        <v>0</v>
      </c>
      <c r="RYJ71" s="90">
        <f t="shared" si="725"/>
        <v>0</v>
      </c>
      <c r="RYK71" s="90">
        <f t="shared" si="725"/>
        <v>0</v>
      </c>
      <c r="RYL71" s="90">
        <f t="shared" si="725"/>
        <v>0</v>
      </c>
      <c r="RYM71" s="90">
        <f t="shared" si="725"/>
        <v>0</v>
      </c>
      <c r="RYN71" s="90">
        <f t="shared" si="725"/>
        <v>0</v>
      </c>
      <c r="RYO71" s="90">
        <f t="shared" si="725"/>
        <v>0</v>
      </c>
      <c r="RYP71" s="90">
        <f t="shared" si="725"/>
        <v>0</v>
      </c>
      <c r="RYQ71" s="90">
        <f t="shared" si="725"/>
        <v>0</v>
      </c>
      <c r="RYR71" s="90">
        <f t="shared" si="725"/>
        <v>0</v>
      </c>
      <c r="RYS71" s="90">
        <f t="shared" si="725"/>
        <v>0</v>
      </c>
      <c r="RYT71" s="90">
        <f t="shared" si="725"/>
        <v>0</v>
      </c>
      <c r="RYU71" s="90">
        <f t="shared" si="725"/>
        <v>0</v>
      </c>
      <c r="RYV71" s="90">
        <f t="shared" si="725"/>
        <v>0</v>
      </c>
      <c r="RYW71" s="90">
        <f t="shared" si="725"/>
        <v>0</v>
      </c>
      <c r="RYX71" s="90">
        <f t="shared" si="725"/>
        <v>0</v>
      </c>
      <c r="RYY71" s="90">
        <f t="shared" si="725"/>
        <v>0</v>
      </c>
      <c r="RYZ71" s="90">
        <f t="shared" si="725"/>
        <v>0</v>
      </c>
      <c r="RZA71" s="90">
        <f t="shared" si="725"/>
        <v>0</v>
      </c>
      <c r="RZB71" s="90">
        <f t="shared" si="725"/>
        <v>0</v>
      </c>
      <c r="RZC71" s="90">
        <f t="shared" si="725"/>
        <v>0</v>
      </c>
      <c r="RZD71" s="90">
        <f t="shared" si="725"/>
        <v>0</v>
      </c>
      <c r="RZE71" s="90">
        <f t="shared" si="725"/>
        <v>0</v>
      </c>
      <c r="RZF71" s="90">
        <f t="shared" si="725"/>
        <v>0</v>
      </c>
      <c r="RZG71" s="90">
        <f t="shared" si="725"/>
        <v>0</v>
      </c>
      <c r="RZH71" s="90">
        <f t="shared" si="725"/>
        <v>0</v>
      </c>
      <c r="RZI71" s="90">
        <f t="shared" si="725"/>
        <v>0</v>
      </c>
      <c r="RZJ71" s="90">
        <f t="shared" si="725"/>
        <v>0</v>
      </c>
      <c r="RZK71" s="90">
        <f t="shared" si="725"/>
        <v>0</v>
      </c>
      <c r="RZL71" s="90">
        <f t="shared" si="725"/>
        <v>0</v>
      </c>
      <c r="RZM71" s="90">
        <f t="shared" si="725"/>
        <v>0</v>
      </c>
      <c r="RZN71" s="90">
        <f t="shared" si="725"/>
        <v>0</v>
      </c>
      <c r="RZO71" s="90">
        <f t="shared" si="725"/>
        <v>0</v>
      </c>
      <c r="RZP71" s="90">
        <f t="shared" si="725"/>
        <v>0</v>
      </c>
      <c r="RZQ71" s="90">
        <f t="shared" si="725"/>
        <v>0</v>
      </c>
      <c r="RZR71" s="90">
        <f t="shared" si="725"/>
        <v>0</v>
      </c>
      <c r="RZS71" s="90">
        <f t="shared" si="725"/>
        <v>0</v>
      </c>
      <c r="RZT71" s="90">
        <f t="shared" si="725"/>
        <v>0</v>
      </c>
      <c r="RZU71" s="90">
        <f t="shared" si="725"/>
        <v>0</v>
      </c>
      <c r="RZV71" s="90">
        <f t="shared" si="725"/>
        <v>0</v>
      </c>
      <c r="RZW71" s="90">
        <f t="shared" si="725"/>
        <v>0</v>
      </c>
      <c r="RZX71" s="90">
        <f t="shared" si="725"/>
        <v>0</v>
      </c>
      <c r="RZY71" s="90">
        <f t="shared" si="725"/>
        <v>0</v>
      </c>
      <c r="RZZ71" s="90">
        <f t="shared" si="725"/>
        <v>0</v>
      </c>
      <c r="SAA71" s="90">
        <f t="shared" si="725"/>
        <v>0</v>
      </c>
      <c r="SAB71" s="90">
        <f t="shared" si="725"/>
        <v>0</v>
      </c>
      <c r="SAC71" s="90">
        <f t="shared" si="725"/>
        <v>0</v>
      </c>
      <c r="SAD71" s="90">
        <f t="shared" si="725"/>
        <v>0</v>
      </c>
      <c r="SAE71" s="90">
        <f t="shared" si="725"/>
        <v>0</v>
      </c>
      <c r="SAF71" s="90">
        <f t="shared" si="725"/>
        <v>0</v>
      </c>
      <c r="SAG71" s="90">
        <f t="shared" si="725"/>
        <v>0</v>
      </c>
      <c r="SAH71" s="90">
        <f t="shared" ref="SAH71:SCS71" si="726">SUM(SAH64+SAH65+SAH67-SAH70)</f>
        <v>0</v>
      </c>
      <c r="SAI71" s="90">
        <f t="shared" si="726"/>
        <v>0</v>
      </c>
      <c r="SAJ71" s="90">
        <f t="shared" si="726"/>
        <v>0</v>
      </c>
      <c r="SAK71" s="90">
        <f t="shared" si="726"/>
        <v>0</v>
      </c>
      <c r="SAL71" s="90">
        <f t="shared" si="726"/>
        <v>0</v>
      </c>
      <c r="SAM71" s="90">
        <f t="shared" si="726"/>
        <v>0</v>
      </c>
      <c r="SAN71" s="90">
        <f t="shared" si="726"/>
        <v>0</v>
      </c>
      <c r="SAO71" s="90">
        <f t="shared" si="726"/>
        <v>0</v>
      </c>
      <c r="SAP71" s="90">
        <f t="shared" si="726"/>
        <v>0</v>
      </c>
      <c r="SAQ71" s="90">
        <f t="shared" si="726"/>
        <v>0</v>
      </c>
      <c r="SAR71" s="90">
        <f t="shared" si="726"/>
        <v>0</v>
      </c>
      <c r="SAS71" s="90">
        <f t="shared" si="726"/>
        <v>0</v>
      </c>
      <c r="SAT71" s="90">
        <f t="shared" si="726"/>
        <v>0</v>
      </c>
      <c r="SAU71" s="90">
        <f t="shared" si="726"/>
        <v>0</v>
      </c>
      <c r="SAV71" s="90">
        <f t="shared" si="726"/>
        <v>0</v>
      </c>
      <c r="SAW71" s="90">
        <f t="shared" si="726"/>
        <v>0</v>
      </c>
      <c r="SAX71" s="90">
        <f t="shared" si="726"/>
        <v>0</v>
      </c>
      <c r="SAY71" s="90">
        <f t="shared" si="726"/>
        <v>0</v>
      </c>
      <c r="SAZ71" s="90">
        <f t="shared" si="726"/>
        <v>0</v>
      </c>
      <c r="SBA71" s="90">
        <f t="shared" si="726"/>
        <v>0</v>
      </c>
      <c r="SBB71" s="90">
        <f t="shared" si="726"/>
        <v>0</v>
      </c>
      <c r="SBC71" s="90">
        <f t="shared" si="726"/>
        <v>0</v>
      </c>
      <c r="SBD71" s="90">
        <f t="shared" si="726"/>
        <v>0</v>
      </c>
      <c r="SBE71" s="90">
        <f t="shared" si="726"/>
        <v>0</v>
      </c>
      <c r="SBF71" s="90">
        <f t="shared" si="726"/>
        <v>0</v>
      </c>
      <c r="SBG71" s="90">
        <f t="shared" si="726"/>
        <v>0</v>
      </c>
      <c r="SBH71" s="90">
        <f t="shared" si="726"/>
        <v>0</v>
      </c>
      <c r="SBI71" s="90">
        <f t="shared" si="726"/>
        <v>0</v>
      </c>
      <c r="SBJ71" s="90">
        <f t="shared" si="726"/>
        <v>0</v>
      </c>
      <c r="SBK71" s="90">
        <f t="shared" si="726"/>
        <v>0</v>
      </c>
      <c r="SBL71" s="90">
        <f t="shared" si="726"/>
        <v>0</v>
      </c>
      <c r="SBM71" s="90">
        <f t="shared" si="726"/>
        <v>0</v>
      </c>
      <c r="SBN71" s="90">
        <f t="shared" si="726"/>
        <v>0</v>
      </c>
      <c r="SBO71" s="90">
        <f t="shared" si="726"/>
        <v>0</v>
      </c>
      <c r="SBP71" s="90">
        <f t="shared" si="726"/>
        <v>0</v>
      </c>
      <c r="SBQ71" s="90">
        <f t="shared" si="726"/>
        <v>0</v>
      </c>
      <c r="SBR71" s="90">
        <f t="shared" si="726"/>
        <v>0</v>
      </c>
      <c r="SBS71" s="90">
        <f t="shared" si="726"/>
        <v>0</v>
      </c>
      <c r="SBT71" s="90">
        <f t="shared" si="726"/>
        <v>0</v>
      </c>
      <c r="SBU71" s="90">
        <f t="shared" si="726"/>
        <v>0</v>
      </c>
      <c r="SBV71" s="90">
        <f t="shared" si="726"/>
        <v>0</v>
      </c>
      <c r="SBW71" s="90">
        <f t="shared" si="726"/>
        <v>0</v>
      </c>
      <c r="SBX71" s="90">
        <f t="shared" si="726"/>
        <v>0</v>
      </c>
      <c r="SBY71" s="90">
        <f t="shared" si="726"/>
        <v>0</v>
      </c>
      <c r="SBZ71" s="90">
        <f t="shared" si="726"/>
        <v>0</v>
      </c>
      <c r="SCA71" s="90">
        <f t="shared" si="726"/>
        <v>0</v>
      </c>
      <c r="SCB71" s="90">
        <f t="shared" si="726"/>
        <v>0</v>
      </c>
      <c r="SCC71" s="90">
        <f t="shared" si="726"/>
        <v>0</v>
      </c>
      <c r="SCD71" s="90">
        <f t="shared" si="726"/>
        <v>0</v>
      </c>
      <c r="SCE71" s="90">
        <f t="shared" si="726"/>
        <v>0</v>
      </c>
      <c r="SCF71" s="90">
        <f t="shared" si="726"/>
        <v>0</v>
      </c>
      <c r="SCG71" s="90">
        <f t="shared" si="726"/>
        <v>0</v>
      </c>
      <c r="SCH71" s="90">
        <f t="shared" si="726"/>
        <v>0</v>
      </c>
      <c r="SCI71" s="90">
        <f t="shared" si="726"/>
        <v>0</v>
      </c>
      <c r="SCJ71" s="90">
        <f t="shared" si="726"/>
        <v>0</v>
      </c>
      <c r="SCK71" s="90">
        <f t="shared" si="726"/>
        <v>0</v>
      </c>
      <c r="SCL71" s="90">
        <f t="shared" si="726"/>
        <v>0</v>
      </c>
      <c r="SCM71" s="90">
        <f t="shared" si="726"/>
        <v>0</v>
      </c>
      <c r="SCN71" s="90">
        <f t="shared" si="726"/>
        <v>0</v>
      </c>
      <c r="SCO71" s="90">
        <f t="shared" si="726"/>
        <v>0</v>
      </c>
      <c r="SCP71" s="90">
        <f t="shared" si="726"/>
        <v>0</v>
      </c>
      <c r="SCQ71" s="90">
        <f t="shared" si="726"/>
        <v>0</v>
      </c>
      <c r="SCR71" s="90">
        <f t="shared" si="726"/>
        <v>0</v>
      </c>
      <c r="SCS71" s="90">
        <f t="shared" si="726"/>
        <v>0</v>
      </c>
      <c r="SCT71" s="90">
        <f t="shared" ref="SCT71:SFE71" si="727">SUM(SCT64+SCT65+SCT67-SCT70)</f>
        <v>0</v>
      </c>
      <c r="SCU71" s="90">
        <f t="shared" si="727"/>
        <v>0</v>
      </c>
      <c r="SCV71" s="90">
        <f t="shared" si="727"/>
        <v>0</v>
      </c>
      <c r="SCW71" s="90">
        <f t="shared" si="727"/>
        <v>0</v>
      </c>
      <c r="SCX71" s="90">
        <f t="shared" si="727"/>
        <v>0</v>
      </c>
      <c r="SCY71" s="90">
        <f t="shared" si="727"/>
        <v>0</v>
      </c>
      <c r="SCZ71" s="90">
        <f t="shared" si="727"/>
        <v>0</v>
      </c>
      <c r="SDA71" s="90">
        <f t="shared" si="727"/>
        <v>0</v>
      </c>
      <c r="SDB71" s="90">
        <f t="shared" si="727"/>
        <v>0</v>
      </c>
      <c r="SDC71" s="90">
        <f t="shared" si="727"/>
        <v>0</v>
      </c>
      <c r="SDD71" s="90">
        <f t="shared" si="727"/>
        <v>0</v>
      </c>
      <c r="SDE71" s="90">
        <f t="shared" si="727"/>
        <v>0</v>
      </c>
      <c r="SDF71" s="90">
        <f t="shared" si="727"/>
        <v>0</v>
      </c>
      <c r="SDG71" s="90">
        <f t="shared" si="727"/>
        <v>0</v>
      </c>
      <c r="SDH71" s="90">
        <f t="shared" si="727"/>
        <v>0</v>
      </c>
      <c r="SDI71" s="90">
        <f t="shared" si="727"/>
        <v>0</v>
      </c>
      <c r="SDJ71" s="90">
        <f t="shared" si="727"/>
        <v>0</v>
      </c>
      <c r="SDK71" s="90">
        <f t="shared" si="727"/>
        <v>0</v>
      </c>
      <c r="SDL71" s="90">
        <f t="shared" si="727"/>
        <v>0</v>
      </c>
      <c r="SDM71" s="90">
        <f t="shared" si="727"/>
        <v>0</v>
      </c>
      <c r="SDN71" s="90">
        <f t="shared" si="727"/>
        <v>0</v>
      </c>
      <c r="SDO71" s="90">
        <f t="shared" si="727"/>
        <v>0</v>
      </c>
      <c r="SDP71" s="90">
        <f t="shared" si="727"/>
        <v>0</v>
      </c>
      <c r="SDQ71" s="90">
        <f t="shared" si="727"/>
        <v>0</v>
      </c>
      <c r="SDR71" s="90">
        <f t="shared" si="727"/>
        <v>0</v>
      </c>
      <c r="SDS71" s="90">
        <f t="shared" si="727"/>
        <v>0</v>
      </c>
      <c r="SDT71" s="90">
        <f t="shared" si="727"/>
        <v>0</v>
      </c>
      <c r="SDU71" s="90">
        <f t="shared" si="727"/>
        <v>0</v>
      </c>
      <c r="SDV71" s="90">
        <f t="shared" si="727"/>
        <v>0</v>
      </c>
      <c r="SDW71" s="90">
        <f t="shared" si="727"/>
        <v>0</v>
      </c>
      <c r="SDX71" s="90">
        <f t="shared" si="727"/>
        <v>0</v>
      </c>
      <c r="SDY71" s="90">
        <f t="shared" si="727"/>
        <v>0</v>
      </c>
      <c r="SDZ71" s="90">
        <f t="shared" si="727"/>
        <v>0</v>
      </c>
      <c r="SEA71" s="90">
        <f t="shared" si="727"/>
        <v>0</v>
      </c>
      <c r="SEB71" s="90">
        <f t="shared" si="727"/>
        <v>0</v>
      </c>
      <c r="SEC71" s="90">
        <f t="shared" si="727"/>
        <v>0</v>
      </c>
      <c r="SED71" s="90">
        <f t="shared" si="727"/>
        <v>0</v>
      </c>
      <c r="SEE71" s="90">
        <f t="shared" si="727"/>
        <v>0</v>
      </c>
      <c r="SEF71" s="90">
        <f t="shared" si="727"/>
        <v>0</v>
      </c>
      <c r="SEG71" s="90">
        <f t="shared" si="727"/>
        <v>0</v>
      </c>
      <c r="SEH71" s="90">
        <f t="shared" si="727"/>
        <v>0</v>
      </c>
      <c r="SEI71" s="90">
        <f t="shared" si="727"/>
        <v>0</v>
      </c>
      <c r="SEJ71" s="90">
        <f t="shared" si="727"/>
        <v>0</v>
      </c>
      <c r="SEK71" s="90">
        <f t="shared" si="727"/>
        <v>0</v>
      </c>
      <c r="SEL71" s="90">
        <f t="shared" si="727"/>
        <v>0</v>
      </c>
      <c r="SEM71" s="90">
        <f t="shared" si="727"/>
        <v>0</v>
      </c>
      <c r="SEN71" s="90">
        <f t="shared" si="727"/>
        <v>0</v>
      </c>
      <c r="SEO71" s="90">
        <f t="shared" si="727"/>
        <v>0</v>
      </c>
      <c r="SEP71" s="90">
        <f t="shared" si="727"/>
        <v>0</v>
      </c>
      <c r="SEQ71" s="90">
        <f t="shared" si="727"/>
        <v>0</v>
      </c>
      <c r="SER71" s="90">
        <f t="shared" si="727"/>
        <v>0</v>
      </c>
      <c r="SES71" s="90">
        <f t="shared" si="727"/>
        <v>0</v>
      </c>
      <c r="SET71" s="90">
        <f t="shared" si="727"/>
        <v>0</v>
      </c>
      <c r="SEU71" s="90">
        <f t="shared" si="727"/>
        <v>0</v>
      </c>
      <c r="SEV71" s="90">
        <f t="shared" si="727"/>
        <v>0</v>
      </c>
      <c r="SEW71" s="90">
        <f t="shared" si="727"/>
        <v>0</v>
      </c>
      <c r="SEX71" s="90">
        <f t="shared" si="727"/>
        <v>0</v>
      </c>
      <c r="SEY71" s="90">
        <f t="shared" si="727"/>
        <v>0</v>
      </c>
      <c r="SEZ71" s="90">
        <f t="shared" si="727"/>
        <v>0</v>
      </c>
      <c r="SFA71" s="90">
        <f t="shared" si="727"/>
        <v>0</v>
      </c>
      <c r="SFB71" s="90">
        <f t="shared" si="727"/>
        <v>0</v>
      </c>
      <c r="SFC71" s="90">
        <f t="shared" si="727"/>
        <v>0</v>
      </c>
      <c r="SFD71" s="90">
        <f t="shared" si="727"/>
        <v>0</v>
      </c>
      <c r="SFE71" s="90">
        <f t="shared" si="727"/>
        <v>0</v>
      </c>
      <c r="SFF71" s="90">
        <f t="shared" ref="SFF71:SHQ71" si="728">SUM(SFF64+SFF65+SFF67-SFF70)</f>
        <v>0</v>
      </c>
      <c r="SFG71" s="90">
        <f t="shared" si="728"/>
        <v>0</v>
      </c>
      <c r="SFH71" s="90">
        <f t="shared" si="728"/>
        <v>0</v>
      </c>
      <c r="SFI71" s="90">
        <f t="shared" si="728"/>
        <v>0</v>
      </c>
      <c r="SFJ71" s="90">
        <f t="shared" si="728"/>
        <v>0</v>
      </c>
      <c r="SFK71" s="90">
        <f t="shared" si="728"/>
        <v>0</v>
      </c>
      <c r="SFL71" s="90">
        <f t="shared" si="728"/>
        <v>0</v>
      </c>
      <c r="SFM71" s="90">
        <f t="shared" si="728"/>
        <v>0</v>
      </c>
      <c r="SFN71" s="90">
        <f t="shared" si="728"/>
        <v>0</v>
      </c>
      <c r="SFO71" s="90">
        <f t="shared" si="728"/>
        <v>0</v>
      </c>
      <c r="SFP71" s="90">
        <f t="shared" si="728"/>
        <v>0</v>
      </c>
      <c r="SFQ71" s="90">
        <f t="shared" si="728"/>
        <v>0</v>
      </c>
      <c r="SFR71" s="90">
        <f t="shared" si="728"/>
        <v>0</v>
      </c>
      <c r="SFS71" s="90">
        <f t="shared" si="728"/>
        <v>0</v>
      </c>
      <c r="SFT71" s="90">
        <f t="shared" si="728"/>
        <v>0</v>
      </c>
      <c r="SFU71" s="90">
        <f t="shared" si="728"/>
        <v>0</v>
      </c>
      <c r="SFV71" s="90">
        <f t="shared" si="728"/>
        <v>0</v>
      </c>
      <c r="SFW71" s="90">
        <f t="shared" si="728"/>
        <v>0</v>
      </c>
      <c r="SFX71" s="90">
        <f t="shared" si="728"/>
        <v>0</v>
      </c>
      <c r="SFY71" s="90">
        <f t="shared" si="728"/>
        <v>0</v>
      </c>
      <c r="SFZ71" s="90">
        <f t="shared" si="728"/>
        <v>0</v>
      </c>
      <c r="SGA71" s="90">
        <f t="shared" si="728"/>
        <v>0</v>
      </c>
      <c r="SGB71" s="90">
        <f t="shared" si="728"/>
        <v>0</v>
      </c>
      <c r="SGC71" s="90">
        <f t="shared" si="728"/>
        <v>0</v>
      </c>
      <c r="SGD71" s="90">
        <f t="shared" si="728"/>
        <v>0</v>
      </c>
      <c r="SGE71" s="90">
        <f t="shared" si="728"/>
        <v>0</v>
      </c>
      <c r="SGF71" s="90">
        <f t="shared" si="728"/>
        <v>0</v>
      </c>
      <c r="SGG71" s="90">
        <f t="shared" si="728"/>
        <v>0</v>
      </c>
      <c r="SGH71" s="90">
        <f t="shared" si="728"/>
        <v>0</v>
      </c>
      <c r="SGI71" s="90">
        <f t="shared" si="728"/>
        <v>0</v>
      </c>
      <c r="SGJ71" s="90">
        <f t="shared" si="728"/>
        <v>0</v>
      </c>
      <c r="SGK71" s="90">
        <f t="shared" si="728"/>
        <v>0</v>
      </c>
      <c r="SGL71" s="90">
        <f t="shared" si="728"/>
        <v>0</v>
      </c>
      <c r="SGM71" s="90">
        <f t="shared" si="728"/>
        <v>0</v>
      </c>
      <c r="SGN71" s="90">
        <f t="shared" si="728"/>
        <v>0</v>
      </c>
      <c r="SGO71" s="90">
        <f t="shared" si="728"/>
        <v>0</v>
      </c>
      <c r="SGP71" s="90">
        <f t="shared" si="728"/>
        <v>0</v>
      </c>
      <c r="SGQ71" s="90">
        <f t="shared" si="728"/>
        <v>0</v>
      </c>
      <c r="SGR71" s="90">
        <f t="shared" si="728"/>
        <v>0</v>
      </c>
      <c r="SGS71" s="90">
        <f t="shared" si="728"/>
        <v>0</v>
      </c>
      <c r="SGT71" s="90">
        <f t="shared" si="728"/>
        <v>0</v>
      </c>
      <c r="SGU71" s="90">
        <f t="shared" si="728"/>
        <v>0</v>
      </c>
      <c r="SGV71" s="90">
        <f t="shared" si="728"/>
        <v>0</v>
      </c>
      <c r="SGW71" s="90">
        <f t="shared" si="728"/>
        <v>0</v>
      </c>
      <c r="SGX71" s="90">
        <f t="shared" si="728"/>
        <v>0</v>
      </c>
      <c r="SGY71" s="90">
        <f t="shared" si="728"/>
        <v>0</v>
      </c>
      <c r="SGZ71" s="90">
        <f t="shared" si="728"/>
        <v>0</v>
      </c>
      <c r="SHA71" s="90">
        <f t="shared" si="728"/>
        <v>0</v>
      </c>
      <c r="SHB71" s="90">
        <f t="shared" si="728"/>
        <v>0</v>
      </c>
      <c r="SHC71" s="90">
        <f t="shared" si="728"/>
        <v>0</v>
      </c>
      <c r="SHD71" s="90">
        <f t="shared" si="728"/>
        <v>0</v>
      </c>
      <c r="SHE71" s="90">
        <f t="shared" si="728"/>
        <v>0</v>
      </c>
      <c r="SHF71" s="90">
        <f t="shared" si="728"/>
        <v>0</v>
      </c>
      <c r="SHG71" s="90">
        <f t="shared" si="728"/>
        <v>0</v>
      </c>
      <c r="SHH71" s="90">
        <f t="shared" si="728"/>
        <v>0</v>
      </c>
      <c r="SHI71" s="90">
        <f t="shared" si="728"/>
        <v>0</v>
      </c>
      <c r="SHJ71" s="90">
        <f t="shared" si="728"/>
        <v>0</v>
      </c>
      <c r="SHK71" s="90">
        <f t="shared" si="728"/>
        <v>0</v>
      </c>
      <c r="SHL71" s="90">
        <f t="shared" si="728"/>
        <v>0</v>
      </c>
      <c r="SHM71" s="90">
        <f t="shared" si="728"/>
        <v>0</v>
      </c>
      <c r="SHN71" s="90">
        <f t="shared" si="728"/>
        <v>0</v>
      </c>
      <c r="SHO71" s="90">
        <f t="shared" si="728"/>
        <v>0</v>
      </c>
      <c r="SHP71" s="90">
        <f t="shared" si="728"/>
        <v>0</v>
      </c>
      <c r="SHQ71" s="90">
        <f t="shared" si="728"/>
        <v>0</v>
      </c>
      <c r="SHR71" s="90">
        <f t="shared" ref="SHR71:SKC71" si="729">SUM(SHR64+SHR65+SHR67-SHR70)</f>
        <v>0</v>
      </c>
      <c r="SHS71" s="90">
        <f t="shared" si="729"/>
        <v>0</v>
      </c>
      <c r="SHT71" s="90">
        <f t="shared" si="729"/>
        <v>0</v>
      </c>
      <c r="SHU71" s="90">
        <f t="shared" si="729"/>
        <v>0</v>
      </c>
      <c r="SHV71" s="90">
        <f t="shared" si="729"/>
        <v>0</v>
      </c>
      <c r="SHW71" s="90">
        <f t="shared" si="729"/>
        <v>0</v>
      </c>
      <c r="SHX71" s="90">
        <f t="shared" si="729"/>
        <v>0</v>
      </c>
      <c r="SHY71" s="90">
        <f t="shared" si="729"/>
        <v>0</v>
      </c>
      <c r="SHZ71" s="90">
        <f t="shared" si="729"/>
        <v>0</v>
      </c>
      <c r="SIA71" s="90">
        <f t="shared" si="729"/>
        <v>0</v>
      </c>
      <c r="SIB71" s="90">
        <f t="shared" si="729"/>
        <v>0</v>
      </c>
      <c r="SIC71" s="90">
        <f t="shared" si="729"/>
        <v>0</v>
      </c>
      <c r="SID71" s="90">
        <f t="shared" si="729"/>
        <v>0</v>
      </c>
      <c r="SIE71" s="90">
        <f t="shared" si="729"/>
        <v>0</v>
      </c>
      <c r="SIF71" s="90">
        <f t="shared" si="729"/>
        <v>0</v>
      </c>
      <c r="SIG71" s="90">
        <f t="shared" si="729"/>
        <v>0</v>
      </c>
      <c r="SIH71" s="90">
        <f t="shared" si="729"/>
        <v>0</v>
      </c>
      <c r="SII71" s="90">
        <f t="shared" si="729"/>
        <v>0</v>
      </c>
      <c r="SIJ71" s="90">
        <f t="shared" si="729"/>
        <v>0</v>
      </c>
      <c r="SIK71" s="90">
        <f t="shared" si="729"/>
        <v>0</v>
      </c>
      <c r="SIL71" s="90">
        <f t="shared" si="729"/>
        <v>0</v>
      </c>
      <c r="SIM71" s="90">
        <f t="shared" si="729"/>
        <v>0</v>
      </c>
      <c r="SIN71" s="90">
        <f t="shared" si="729"/>
        <v>0</v>
      </c>
      <c r="SIO71" s="90">
        <f t="shared" si="729"/>
        <v>0</v>
      </c>
      <c r="SIP71" s="90">
        <f t="shared" si="729"/>
        <v>0</v>
      </c>
      <c r="SIQ71" s="90">
        <f t="shared" si="729"/>
        <v>0</v>
      </c>
      <c r="SIR71" s="90">
        <f t="shared" si="729"/>
        <v>0</v>
      </c>
      <c r="SIS71" s="90">
        <f t="shared" si="729"/>
        <v>0</v>
      </c>
      <c r="SIT71" s="90">
        <f t="shared" si="729"/>
        <v>0</v>
      </c>
      <c r="SIU71" s="90">
        <f t="shared" si="729"/>
        <v>0</v>
      </c>
      <c r="SIV71" s="90">
        <f t="shared" si="729"/>
        <v>0</v>
      </c>
      <c r="SIW71" s="90">
        <f t="shared" si="729"/>
        <v>0</v>
      </c>
      <c r="SIX71" s="90">
        <f t="shared" si="729"/>
        <v>0</v>
      </c>
      <c r="SIY71" s="90">
        <f t="shared" si="729"/>
        <v>0</v>
      </c>
      <c r="SIZ71" s="90">
        <f t="shared" si="729"/>
        <v>0</v>
      </c>
      <c r="SJA71" s="90">
        <f t="shared" si="729"/>
        <v>0</v>
      </c>
      <c r="SJB71" s="90">
        <f t="shared" si="729"/>
        <v>0</v>
      </c>
      <c r="SJC71" s="90">
        <f t="shared" si="729"/>
        <v>0</v>
      </c>
      <c r="SJD71" s="90">
        <f t="shared" si="729"/>
        <v>0</v>
      </c>
      <c r="SJE71" s="90">
        <f t="shared" si="729"/>
        <v>0</v>
      </c>
      <c r="SJF71" s="90">
        <f t="shared" si="729"/>
        <v>0</v>
      </c>
      <c r="SJG71" s="90">
        <f t="shared" si="729"/>
        <v>0</v>
      </c>
      <c r="SJH71" s="90">
        <f t="shared" si="729"/>
        <v>0</v>
      </c>
      <c r="SJI71" s="90">
        <f t="shared" si="729"/>
        <v>0</v>
      </c>
      <c r="SJJ71" s="90">
        <f t="shared" si="729"/>
        <v>0</v>
      </c>
      <c r="SJK71" s="90">
        <f t="shared" si="729"/>
        <v>0</v>
      </c>
      <c r="SJL71" s="90">
        <f t="shared" si="729"/>
        <v>0</v>
      </c>
      <c r="SJM71" s="90">
        <f t="shared" si="729"/>
        <v>0</v>
      </c>
      <c r="SJN71" s="90">
        <f t="shared" si="729"/>
        <v>0</v>
      </c>
      <c r="SJO71" s="90">
        <f t="shared" si="729"/>
        <v>0</v>
      </c>
      <c r="SJP71" s="90">
        <f t="shared" si="729"/>
        <v>0</v>
      </c>
      <c r="SJQ71" s="90">
        <f t="shared" si="729"/>
        <v>0</v>
      </c>
      <c r="SJR71" s="90">
        <f t="shared" si="729"/>
        <v>0</v>
      </c>
      <c r="SJS71" s="90">
        <f t="shared" si="729"/>
        <v>0</v>
      </c>
      <c r="SJT71" s="90">
        <f t="shared" si="729"/>
        <v>0</v>
      </c>
      <c r="SJU71" s="90">
        <f t="shared" si="729"/>
        <v>0</v>
      </c>
      <c r="SJV71" s="90">
        <f t="shared" si="729"/>
        <v>0</v>
      </c>
      <c r="SJW71" s="90">
        <f t="shared" si="729"/>
        <v>0</v>
      </c>
      <c r="SJX71" s="90">
        <f t="shared" si="729"/>
        <v>0</v>
      </c>
      <c r="SJY71" s="90">
        <f t="shared" si="729"/>
        <v>0</v>
      </c>
      <c r="SJZ71" s="90">
        <f t="shared" si="729"/>
        <v>0</v>
      </c>
      <c r="SKA71" s="90">
        <f t="shared" si="729"/>
        <v>0</v>
      </c>
      <c r="SKB71" s="90">
        <f t="shared" si="729"/>
        <v>0</v>
      </c>
      <c r="SKC71" s="90">
        <f t="shared" si="729"/>
        <v>0</v>
      </c>
      <c r="SKD71" s="90">
        <f t="shared" ref="SKD71:SMO71" si="730">SUM(SKD64+SKD65+SKD67-SKD70)</f>
        <v>0</v>
      </c>
      <c r="SKE71" s="90">
        <f t="shared" si="730"/>
        <v>0</v>
      </c>
      <c r="SKF71" s="90">
        <f t="shared" si="730"/>
        <v>0</v>
      </c>
      <c r="SKG71" s="90">
        <f t="shared" si="730"/>
        <v>0</v>
      </c>
      <c r="SKH71" s="90">
        <f t="shared" si="730"/>
        <v>0</v>
      </c>
      <c r="SKI71" s="90">
        <f t="shared" si="730"/>
        <v>0</v>
      </c>
      <c r="SKJ71" s="90">
        <f t="shared" si="730"/>
        <v>0</v>
      </c>
      <c r="SKK71" s="90">
        <f t="shared" si="730"/>
        <v>0</v>
      </c>
      <c r="SKL71" s="90">
        <f t="shared" si="730"/>
        <v>0</v>
      </c>
      <c r="SKM71" s="90">
        <f t="shared" si="730"/>
        <v>0</v>
      </c>
      <c r="SKN71" s="90">
        <f t="shared" si="730"/>
        <v>0</v>
      </c>
      <c r="SKO71" s="90">
        <f t="shared" si="730"/>
        <v>0</v>
      </c>
      <c r="SKP71" s="90">
        <f t="shared" si="730"/>
        <v>0</v>
      </c>
      <c r="SKQ71" s="90">
        <f t="shared" si="730"/>
        <v>0</v>
      </c>
      <c r="SKR71" s="90">
        <f t="shared" si="730"/>
        <v>0</v>
      </c>
      <c r="SKS71" s="90">
        <f t="shared" si="730"/>
        <v>0</v>
      </c>
      <c r="SKT71" s="90">
        <f t="shared" si="730"/>
        <v>0</v>
      </c>
      <c r="SKU71" s="90">
        <f t="shared" si="730"/>
        <v>0</v>
      </c>
      <c r="SKV71" s="90">
        <f t="shared" si="730"/>
        <v>0</v>
      </c>
      <c r="SKW71" s="90">
        <f t="shared" si="730"/>
        <v>0</v>
      </c>
      <c r="SKX71" s="90">
        <f t="shared" si="730"/>
        <v>0</v>
      </c>
      <c r="SKY71" s="90">
        <f t="shared" si="730"/>
        <v>0</v>
      </c>
      <c r="SKZ71" s="90">
        <f t="shared" si="730"/>
        <v>0</v>
      </c>
      <c r="SLA71" s="90">
        <f t="shared" si="730"/>
        <v>0</v>
      </c>
      <c r="SLB71" s="90">
        <f t="shared" si="730"/>
        <v>0</v>
      </c>
      <c r="SLC71" s="90">
        <f t="shared" si="730"/>
        <v>0</v>
      </c>
      <c r="SLD71" s="90">
        <f t="shared" si="730"/>
        <v>0</v>
      </c>
      <c r="SLE71" s="90">
        <f t="shared" si="730"/>
        <v>0</v>
      </c>
      <c r="SLF71" s="90">
        <f t="shared" si="730"/>
        <v>0</v>
      </c>
      <c r="SLG71" s="90">
        <f t="shared" si="730"/>
        <v>0</v>
      </c>
      <c r="SLH71" s="90">
        <f t="shared" si="730"/>
        <v>0</v>
      </c>
      <c r="SLI71" s="90">
        <f t="shared" si="730"/>
        <v>0</v>
      </c>
      <c r="SLJ71" s="90">
        <f t="shared" si="730"/>
        <v>0</v>
      </c>
      <c r="SLK71" s="90">
        <f t="shared" si="730"/>
        <v>0</v>
      </c>
      <c r="SLL71" s="90">
        <f t="shared" si="730"/>
        <v>0</v>
      </c>
      <c r="SLM71" s="90">
        <f t="shared" si="730"/>
        <v>0</v>
      </c>
      <c r="SLN71" s="90">
        <f t="shared" si="730"/>
        <v>0</v>
      </c>
      <c r="SLO71" s="90">
        <f t="shared" si="730"/>
        <v>0</v>
      </c>
      <c r="SLP71" s="90">
        <f t="shared" si="730"/>
        <v>0</v>
      </c>
      <c r="SLQ71" s="90">
        <f t="shared" si="730"/>
        <v>0</v>
      </c>
      <c r="SLR71" s="90">
        <f t="shared" si="730"/>
        <v>0</v>
      </c>
      <c r="SLS71" s="90">
        <f t="shared" si="730"/>
        <v>0</v>
      </c>
      <c r="SLT71" s="90">
        <f t="shared" si="730"/>
        <v>0</v>
      </c>
      <c r="SLU71" s="90">
        <f t="shared" si="730"/>
        <v>0</v>
      </c>
      <c r="SLV71" s="90">
        <f t="shared" si="730"/>
        <v>0</v>
      </c>
      <c r="SLW71" s="90">
        <f t="shared" si="730"/>
        <v>0</v>
      </c>
      <c r="SLX71" s="90">
        <f t="shared" si="730"/>
        <v>0</v>
      </c>
      <c r="SLY71" s="90">
        <f t="shared" si="730"/>
        <v>0</v>
      </c>
      <c r="SLZ71" s="90">
        <f t="shared" si="730"/>
        <v>0</v>
      </c>
      <c r="SMA71" s="90">
        <f t="shared" si="730"/>
        <v>0</v>
      </c>
      <c r="SMB71" s="90">
        <f t="shared" si="730"/>
        <v>0</v>
      </c>
      <c r="SMC71" s="90">
        <f t="shared" si="730"/>
        <v>0</v>
      </c>
      <c r="SMD71" s="90">
        <f t="shared" si="730"/>
        <v>0</v>
      </c>
      <c r="SME71" s="90">
        <f t="shared" si="730"/>
        <v>0</v>
      </c>
      <c r="SMF71" s="90">
        <f t="shared" si="730"/>
        <v>0</v>
      </c>
      <c r="SMG71" s="90">
        <f t="shared" si="730"/>
        <v>0</v>
      </c>
      <c r="SMH71" s="90">
        <f t="shared" si="730"/>
        <v>0</v>
      </c>
      <c r="SMI71" s="90">
        <f t="shared" si="730"/>
        <v>0</v>
      </c>
      <c r="SMJ71" s="90">
        <f t="shared" si="730"/>
        <v>0</v>
      </c>
      <c r="SMK71" s="90">
        <f t="shared" si="730"/>
        <v>0</v>
      </c>
      <c r="SML71" s="90">
        <f t="shared" si="730"/>
        <v>0</v>
      </c>
      <c r="SMM71" s="90">
        <f t="shared" si="730"/>
        <v>0</v>
      </c>
      <c r="SMN71" s="90">
        <f t="shared" si="730"/>
        <v>0</v>
      </c>
      <c r="SMO71" s="90">
        <f t="shared" si="730"/>
        <v>0</v>
      </c>
      <c r="SMP71" s="90">
        <f t="shared" ref="SMP71:SPA71" si="731">SUM(SMP64+SMP65+SMP67-SMP70)</f>
        <v>0</v>
      </c>
      <c r="SMQ71" s="90">
        <f t="shared" si="731"/>
        <v>0</v>
      </c>
      <c r="SMR71" s="90">
        <f t="shared" si="731"/>
        <v>0</v>
      </c>
      <c r="SMS71" s="90">
        <f t="shared" si="731"/>
        <v>0</v>
      </c>
      <c r="SMT71" s="90">
        <f t="shared" si="731"/>
        <v>0</v>
      </c>
      <c r="SMU71" s="90">
        <f t="shared" si="731"/>
        <v>0</v>
      </c>
      <c r="SMV71" s="90">
        <f t="shared" si="731"/>
        <v>0</v>
      </c>
      <c r="SMW71" s="90">
        <f t="shared" si="731"/>
        <v>0</v>
      </c>
      <c r="SMX71" s="90">
        <f t="shared" si="731"/>
        <v>0</v>
      </c>
      <c r="SMY71" s="90">
        <f t="shared" si="731"/>
        <v>0</v>
      </c>
      <c r="SMZ71" s="90">
        <f t="shared" si="731"/>
        <v>0</v>
      </c>
      <c r="SNA71" s="90">
        <f t="shared" si="731"/>
        <v>0</v>
      </c>
      <c r="SNB71" s="90">
        <f t="shared" si="731"/>
        <v>0</v>
      </c>
      <c r="SNC71" s="90">
        <f t="shared" si="731"/>
        <v>0</v>
      </c>
      <c r="SND71" s="90">
        <f t="shared" si="731"/>
        <v>0</v>
      </c>
      <c r="SNE71" s="90">
        <f t="shared" si="731"/>
        <v>0</v>
      </c>
      <c r="SNF71" s="90">
        <f t="shared" si="731"/>
        <v>0</v>
      </c>
      <c r="SNG71" s="90">
        <f t="shared" si="731"/>
        <v>0</v>
      </c>
      <c r="SNH71" s="90">
        <f t="shared" si="731"/>
        <v>0</v>
      </c>
      <c r="SNI71" s="90">
        <f t="shared" si="731"/>
        <v>0</v>
      </c>
      <c r="SNJ71" s="90">
        <f t="shared" si="731"/>
        <v>0</v>
      </c>
      <c r="SNK71" s="90">
        <f t="shared" si="731"/>
        <v>0</v>
      </c>
      <c r="SNL71" s="90">
        <f t="shared" si="731"/>
        <v>0</v>
      </c>
      <c r="SNM71" s="90">
        <f t="shared" si="731"/>
        <v>0</v>
      </c>
      <c r="SNN71" s="90">
        <f t="shared" si="731"/>
        <v>0</v>
      </c>
      <c r="SNO71" s="90">
        <f t="shared" si="731"/>
        <v>0</v>
      </c>
      <c r="SNP71" s="90">
        <f t="shared" si="731"/>
        <v>0</v>
      </c>
      <c r="SNQ71" s="90">
        <f t="shared" si="731"/>
        <v>0</v>
      </c>
      <c r="SNR71" s="90">
        <f t="shared" si="731"/>
        <v>0</v>
      </c>
      <c r="SNS71" s="90">
        <f t="shared" si="731"/>
        <v>0</v>
      </c>
      <c r="SNT71" s="90">
        <f t="shared" si="731"/>
        <v>0</v>
      </c>
      <c r="SNU71" s="90">
        <f t="shared" si="731"/>
        <v>0</v>
      </c>
      <c r="SNV71" s="90">
        <f t="shared" si="731"/>
        <v>0</v>
      </c>
      <c r="SNW71" s="90">
        <f t="shared" si="731"/>
        <v>0</v>
      </c>
      <c r="SNX71" s="90">
        <f t="shared" si="731"/>
        <v>0</v>
      </c>
      <c r="SNY71" s="90">
        <f t="shared" si="731"/>
        <v>0</v>
      </c>
      <c r="SNZ71" s="90">
        <f t="shared" si="731"/>
        <v>0</v>
      </c>
      <c r="SOA71" s="90">
        <f t="shared" si="731"/>
        <v>0</v>
      </c>
      <c r="SOB71" s="90">
        <f t="shared" si="731"/>
        <v>0</v>
      </c>
      <c r="SOC71" s="90">
        <f t="shared" si="731"/>
        <v>0</v>
      </c>
      <c r="SOD71" s="90">
        <f t="shared" si="731"/>
        <v>0</v>
      </c>
      <c r="SOE71" s="90">
        <f t="shared" si="731"/>
        <v>0</v>
      </c>
      <c r="SOF71" s="90">
        <f t="shared" si="731"/>
        <v>0</v>
      </c>
      <c r="SOG71" s="90">
        <f t="shared" si="731"/>
        <v>0</v>
      </c>
      <c r="SOH71" s="90">
        <f t="shared" si="731"/>
        <v>0</v>
      </c>
      <c r="SOI71" s="90">
        <f t="shared" si="731"/>
        <v>0</v>
      </c>
      <c r="SOJ71" s="90">
        <f t="shared" si="731"/>
        <v>0</v>
      </c>
      <c r="SOK71" s="90">
        <f t="shared" si="731"/>
        <v>0</v>
      </c>
      <c r="SOL71" s="90">
        <f t="shared" si="731"/>
        <v>0</v>
      </c>
      <c r="SOM71" s="90">
        <f t="shared" si="731"/>
        <v>0</v>
      </c>
      <c r="SON71" s="90">
        <f t="shared" si="731"/>
        <v>0</v>
      </c>
      <c r="SOO71" s="90">
        <f t="shared" si="731"/>
        <v>0</v>
      </c>
      <c r="SOP71" s="90">
        <f t="shared" si="731"/>
        <v>0</v>
      </c>
      <c r="SOQ71" s="90">
        <f t="shared" si="731"/>
        <v>0</v>
      </c>
      <c r="SOR71" s="90">
        <f t="shared" si="731"/>
        <v>0</v>
      </c>
      <c r="SOS71" s="90">
        <f t="shared" si="731"/>
        <v>0</v>
      </c>
      <c r="SOT71" s="90">
        <f t="shared" si="731"/>
        <v>0</v>
      </c>
      <c r="SOU71" s="90">
        <f t="shared" si="731"/>
        <v>0</v>
      </c>
      <c r="SOV71" s="90">
        <f t="shared" si="731"/>
        <v>0</v>
      </c>
      <c r="SOW71" s="90">
        <f t="shared" si="731"/>
        <v>0</v>
      </c>
      <c r="SOX71" s="90">
        <f t="shared" si="731"/>
        <v>0</v>
      </c>
      <c r="SOY71" s="90">
        <f t="shared" si="731"/>
        <v>0</v>
      </c>
      <c r="SOZ71" s="90">
        <f t="shared" si="731"/>
        <v>0</v>
      </c>
      <c r="SPA71" s="90">
        <f t="shared" si="731"/>
        <v>0</v>
      </c>
      <c r="SPB71" s="90">
        <f t="shared" ref="SPB71:SRM71" si="732">SUM(SPB64+SPB65+SPB67-SPB70)</f>
        <v>0</v>
      </c>
      <c r="SPC71" s="90">
        <f t="shared" si="732"/>
        <v>0</v>
      </c>
      <c r="SPD71" s="90">
        <f t="shared" si="732"/>
        <v>0</v>
      </c>
      <c r="SPE71" s="90">
        <f t="shared" si="732"/>
        <v>0</v>
      </c>
      <c r="SPF71" s="90">
        <f t="shared" si="732"/>
        <v>0</v>
      </c>
      <c r="SPG71" s="90">
        <f t="shared" si="732"/>
        <v>0</v>
      </c>
      <c r="SPH71" s="90">
        <f t="shared" si="732"/>
        <v>0</v>
      </c>
      <c r="SPI71" s="90">
        <f t="shared" si="732"/>
        <v>0</v>
      </c>
      <c r="SPJ71" s="90">
        <f t="shared" si="732"/>
        <v>0</v>
      </c>
      <c r="SPK71" s="90">
        <f t="shared" si="732"/>
        <v>0</v>
      </c>
      <c r="SPL71" s="90">
        <f t="shared" si="732"/>
        <v>0</v>
      </c>
      <c r="SPM71" s="90">
        <f t="shared" si="732"/>
        <v>0</v>
      </c>
      <c r="SPN71" s="90">
        <f t="shared" si="732"/>
        <v>0</v>
      </c>
      <c r="SPO71" s="90">
        <f t="shared" si="732"/>
        <v>0</v>
      </c>
      <c r="SPP71" s="90">
        <f t="shared" si="732"/>
        <v>0</v>
      </c>
      <c r="SPQ71" s="90">
        <f t="shared" si="732"/>
        <v>0</v>
      </c>
      <c r="SPR71" s="90">
        <f t="shared" si="732"/>
        <v>0</v>
      </c>
      <c r="SPS71" s="90">
        <f t="shared" si="732"/>
        <v>0</v>
      </c>
      <c r="SPT71" s="90">
        <f t="shared" si="732"/>
        <v>0</v>
      </c>
      <c r="SPU71" s="90">
        <f t="shared" si="732"/>
        <v>0</v>
      </c>
      <c r="SPV71" s="90">
        <f t="shared" si="732"/>
        <v>0</v>
      </c>
      <c r="SPW71" s="90">
        <f t="shared" si="732"/>
        <v>0</v>
      </c>
      <c r="SPX71" s="90">
        <f t="shared" si="732"/>
        <v>0</v>
      </c>
      <c r="SPY71" s="90">
        <f t="shared" si="732"/>
        <v>0</v>
      </c>
      <c r="SPZ71" s="90">
        <f t="shared" si="732"/>
        <v>0</v>
      </c>
      <c r="SQA71" s="90">
        <f t="shared" si="732"/>
        <v>0</v>
      </c>
      <c r="SQB71" s="90">
        <f t="shared" si="732"/>
        <v>0</v>
      </c>
      <c r="SQC71" s="90">
        <f t="shared" si="732"/>
        <v>0</v>
      </c>
      <c r="SQD71" s="90">
        <f t="shared" si="732"/>
        <v>0</v>
      </c>
      <c r="SQE71" s="90">
        <f t="shared" si="732"/>
        <v>0</v>
      </c>
      <c r="SQF71" s="90">
        <f t="shared" si="732"/>
        <v>0</v>
      </c>
      <c r="SQG71" s="90">
        <f t="shared" si="732"/>
        <v>0</v>
      </c>
      <c r="SQH71" s="90">
        <f t="shared" si="732"/>
        <v>0</v>
      </c>
      <c r="SQI71" s="90">
        <f t="shared" si="732"/>
        <v>0</v>
      </c>
      <c r="SQJ71" s="90">
        <f t="shared" si="732"/>
        <v>0</v>
      </c>
      <c r="SQK71" s="90">
        <f t="shared" si="732"/>
        <v>0</v>
      </c>
      <c r="SQL71" s="90">
        <f t="shared" si="732"/>
        <v>0</v>
      </c>
      <c r="SQM71" s="90">
        <f t="shared" si="732"/>
        <v>0</v>
      </c>
      <c r="SQN71" s="90">
        <f t="shared" si="732"/>
        <v>0</v>
      </c>
      <c r="SQO71" s="90">
        <f t="shared" si="732"/>
        <v>0</v>
      </c>
      <c r="SQP71" s="90">
        <f t="shared" si="732"/>
        <v>0</v>
      </c>
      <c r="SQQ71" s="90">
        <f t="shared" si="732"/>
        <v>0</v>
      </c>
      <c r="SQR71" s="90">
        <f t="shared" si="732"/>
        <v>0</v>
      </c>
      <c r="SQS71" s="90">
        <f t="shared" si="732"/>
        <v>0</v>
      </c>
      <c r="SQT71" s="90">
        <f t="shared" si="732"/>
        <v>0</v>
      </c>
      <c r="SQU71" s="90">
        <f t="shared" si="732"/>
        <v>0</v>
      </c>
      <c r="SQV71" s="90">
        <f t="shared" si="732"/>
        <v>0</v>
      </c>
      <c r="SQW71" s="90">
        <f t="shared" si="732"/>
        <v>0</v>
      </c>
      <c r="SQX71" s="90">
        <f t="shared" si="732"/>
        <v>0</v>
      </c>
      <c r="SQY71" s="90">
        <f t="shared" si="732"/>
        <v>0</v>
      </c>
      <c r="SQZ71" s="90">
        <f t="shared" si="732"/>
        <v>0</v>
      </c>
      <c r="SRA71" s="90">
        <f t="shared" si="732"/>
        <v>0</v>
      </c>
      <c r="SRB71" s="90">
        <f t="shared" si="732"/>
        <v>0</v>
      </c>
      <c r="SRC71" s="90">
        <f t="shared" si="732"/>
        <v>0</v>
      </c>
      <c r="SRD71" s="90">
        <f t="shared" si="732"/>
        <v>0</v>
      </c>
      <c r="SRE71" s="90">
        <f t="shared" si="732"/>
        <v>0</v>
      </c>
      <c r="SRF71" s="90">
        <f t="shared" si="732"/>
        <v>0</v>
      </c>
      <c r="SRG71" s="90">
        <f t="shared" si="732"/>
        <v>0</v>
      </c>
      <c r="SRH71" s="90">
        <f t="shared" si="732"/>
        <v>0</v>
      </c>
      <c r="SRI71" s="90">
        <f t="shared" si="732"/>
        <v>0</v>
      </c>
      <c r="SRJ71" s="90">
        <f t="shared" si="732"/>
        <v>0</v>
      </c>
      <c r="SRK71" s="90">
        <f t="shared" si="732"/>
        <v>0</v>
      </c>
      <c r="SRL71" s="90">
        <f t="shared" si="732"/>
        <v>0</v>
      </c>
      <c r="SRM71" s="90">
        <f t="shared" si="732"/>
        <v>0</v>
      </c>
      <c r="SRN71" s="90">
        <f t="shared" ref="SRN71:STY71" si="733">SUM(SRN64+SRN65+SRN67-SRN70)</f>
        <v>0</v>
      </c>
      <c r="SRO71" s="90">
        <f t="shared" si="733"/>
        <v>0</v>
      </c>
      <c r="SRP71" s="90">
        <f t="shared" si="733"/>
        <v>0</v>
      </c>
      <c r="SRQ71" s="90">
        <f t="shared" si="733"/>
        <v>0</v>
      </c>
      <c r="SRR71" s="90">
        <f t="shared" si="733"/>
        <v>0</v>
      </c>
      <c r="SRS71" s="90">
        <f t="shared" si="733"/>
        <v>0</v>
      </c>
      <c r="SRT71" s="90">
        <f t="shared" si="733"/>
        <v>0</v>
      </c>
      <c r="SRU71" s="90">
        <f t="shared" si="733"/>
        <v>0</v>
      </c>
      <c r="SRV71" s="90">
        <f t="shared" si="733"/>
        <v>0</v>
      </c>
      <c r="SRW71" s="90">
        <f t="shared" si="733"/>
        <v>0</v>
      </c>
      <c r="SRX71" s="90">
        <f t="shared" si="733"/>
        <v>0</v>
      </c>
      <c r="SRY71" s="90">
        <f t="shared" si="733"/>
        <v>0</v>
      </c>
      <c r="SRZ71" s="90">
        <f t="shared" si="733"/>
        <v>0</v>
      </c>
      <c r="SSA71" s="90">
        <f t="shared" si="733"/>
        <v>0</v>
      </c>
      <c r="SSB71" s="90">
        <f t="shared" si="733"/>
        <v>0</v>
      </c>
      <c r="SSC71" s="90">
        <f t="shared" si="733"/>
        <v>0</v>
      </c>
      <c r="SSD71" s="90">
        <f t="shared" si="733"/>
        <v>0</v>
      </c>
      <c r="SSE71" s="90">
        <f t="shared" si="733"/>
        <v>0</v>
      </c>
      <c r="SSF71" s="90">
        <f t="shared" si="733"/>
        <v>0</v>
      </c>
      <c r="SSG71" s="90">
        <f t="shared" si="733"/>
        <v>0</v>
      </c>
      <c r="SSH71" s="90">
        <f t="shared" si="733"/>
        <v>0</v>
      </c>
      <c r="SSI71" s="90">
        <f t="shared" si="733"/>
        <v>0</v>
      </c>
      <c r="SSJ71" s="90">
        <f t="shared" si="733"/>
        <v>0</v>
      </c>
      <c r="SSK71" s="90">
        <f t="shared" si="733"/>
        <v>0</v>
      </c>
      <c r="SSL71" s="90">
        <f t="shared" si="733"/>
        <v>0</v>
      </c>
      <c r="SSM71" s="90">
        <f t="shared" si="733"/>
        <v>0</v>
      </c>
      <c r="SSN71" s="90">
        <f t="shared" si="733"/>
        <v>0</v>
      </c>
      <c r="SSO71" s="90">
        <f t="shared" si="733"/>
        <v>0</v>
      </c>
      <c r="SSP71" s="90">
        <f t="shared" si="733"/>
        <v>0</v>
      </c>
      <c r="SSQ71" s="90">
        <f t="shared" si="733"/>
        <v>0</v>
      </c>
      <c r="SSR71" s="90">
        <f t="shared" si="733"/>
        <v>0</v>
      </c>
      <c r="SSS71" s="90">
        <f t="shared" si="733"/>
        <v>0</v>
      </c>
      <c r="SST71" s="90">
        <f t="shared" si="733"/>
        <v>0</v>
      </c>
      <c r="SSU71" s="90">
        <f t="shared" si="733"/>
        <v>0</v>
      </c>
      <c r="SSV71" s="90">
        <f t="shared" si="733"/>
        <v>0</v>
      </c>
      <c r="SSW71" s="90">
        <f t="shared" si="733"/>
        <v>0</v>
      </c>
      <c r="SSX71" s="90">
        <f t="shared" si="733"/>
        <v>0</v>
      </c>
      <c r="SSY71" s="90">
        <f t="shared" si="733"/>
        <v>0</v>
      </c>
      <c r="SSZ71" s="90">
        <f t="shared" si="733"/>
        <v>0</v>
      </c>
      <c r="STA71" s="90">
        <f t="shared" si="733"/>
        <v>0</v>
      </c>
      <c r="STB71" s="90">
        <f t="shared" si="733"/>
        <v>0</v>
      </c>
      <c r="STC71" s="90">
        <f t="shared" si="733"/>
        <v>0</v>
      </c>
      <c r="STD71" s="90">
        <f t="shared" si="733"/>
        <v>0</v>
      </c>
      <c r="STE71" s="90">
        <f t="shared" si="733"/>
        <v>0</v>
      </c>
      <c r="STF71" s="90">
        <f t="shared" si="733"/>
        <v>0</v>
      </c>
      <c r="STG71" s="90">
        <f t="shared" si="733"/>
        <v>0</v>
      </c>
      <c r="STH71" s="90">
        <f t="shared" si="733"/>
        <v>0</v>
      </c>
      <c r="STI71" s="90">
        <f t="shared" si="733"/>
        <v>0</v>
      </c>
      <c r="STJ71" s="90">
        <f t="shared" si="733"/>
        <v>0</v>
      </c>
      <c r="STK71" s="90">
        <f t="shared" si="733"/>
        <v>0</v>
      </c>
      <c r="STL71" s="90">
        <f t="shared" si="733"/>
        <v>0</v>
      </c>
      <c r="STM71" s="90">
        <f t="shared" si="733"/>
        <v>0</v>
      </c>
      <c r="STN71" s="90">
        <f t="shared" si="733"/>
        <v>0</v>
      </c>
      <c r="STO71" s="90">
        <f t="shared" si="733"/>
        <v>0</v>
      </c>
      <c r="STP71" s="90">
        <f t="shared" si="733"/>
        <v>0</v>
      </c>
      <c r="STQ71" s="90">
        <f t="shared" si="733"/>
        <v>0</v>
      </c>
      <c r="STR71" s="90">
        <f t="shared" si="733"/>
        <v>0</v>
      </c>
      <c r="STS71" s="90">
        <f t="shared" si="733"/>
        <v>0</v>
      </c>
      <c r="STT71" s="90">
        <f t="shared" si="733"/>
        <v>0</v>
      </c>
      <c r="STU71" s="90">
        <f t="shared" si="733"/>
        <v>0</v>
      </c>
      <c r="STV71" s="90">
        <f t="shared" si="733"/>
        <v>0</v>
      </c>
      <c r="STW71" s="90">
        <f t="shared" si="733"/>
        <v>0</v>
      </c>
      <c r="STX71" s="90">
        <f t="shared" si="733"/>
        <v>0</v>
      </c>
      <c r="STY71" s="90">
        <f t="shared" si="733"/>
        <v>0</v>
      </c>
      <c r="STZ71" s="90">
        <f t="shared" ref="STZ71:SWK71" si="734">SUM(STZ64+STZ65+STZ67-STZ70)</f>
        <v>0</v>
      </c>
      <c r="SUA71" s="90">
        <f t="shared" si="734"/>
        <v>0</v>
      </c>
      <c r="SUB71" s="90">
        <f t="shared" si="734"/>
        <v>0</v>
      </c>
      <c r="SUC71" s="90">
        <f t="shared" si="734"/>
        <v>0</v>
      </c>
      <c r="SUD71" s="90">
        <f t="shared" si="734"/>
        <v>0</v>
      </c>
      <c r="SUE71" s="90">
        <f t="shared" si="734"/>
        <v>0</v>
      </c>
      <c r="SUF71" s="90">
        <f t="shared" si="734"/>
        <v>0</v>
      </c>
      <c r="SUG71" s="90">
        <f t="shared" si="734"/>
        <v>0</v>
      </c>
      <c r="SUH71" s="90">
        <f t="shared" si="734"/>
        <v>0</v>
      </c>
      <c r="SUI71" s="90">
        <f t="shared" si="734"/>
        <v>0</v>
      </c>
      <c r="SUJ71" s="90">
        <f t="shared" si="734"/>
        <v>0</v>
      </c>
      <c r="SUK71" s="90">
        <f t="shared" si="734"/>
        <v>0</v>
      </c>
      <c r="SUL71" s="90">
        <f t="shared" si="734"/>
        <v>0</v>
      </c>
      <c r="SUM71" s="90">
        <f t="shared" si="734"/>
        <v>0</v>
      </c>
      <c r="SUN71" s="90">
        <f t="shared" si="734"/>
        <v>0</v>
      </c>
      <c r="SUO71" s="90">
        <f t="shared" si="734"/>
        <v>0</v>
      </c>
      <c r="SUP71" s="90">
        <f t="shared" si="734"/>
        <v>0</v>
      </c>
      <c r="SUQ71" s="90">
        <f t="shared" si="734"/>
        <v>0</v>
      </c>
      <c r="SUR71" s="90">
        <f t="shared" si="734"/>
        <v>0</v>
      </c>
      <c r="SUS71" s="90">
        <f t="shared" si="734"/>
        <v>0</v>
      </c>
      <c r="SUT71" s="90">
        <f t="shared" si="734"/>
        <v>0</v>
      </c>
      <c r="SUU71" s="90">
        <f t="shared" si="734"/>
        <v>0</v>
      </c>
      <c r="SUV71" s="90">
        <f t="shared" si="734"/>
        <v>0</v>
      </c>
      <c r="SUW71" s="90">
        <f t="shared" si="734"/>
        <v>0</v>
      </c>
      <c r="SUX71" s="90">
        <f t="shared" si="734"/>
        <v>0</v>
      </c>
      <c r="SUY71" s="90">
        <f t="shared" si="734"/>
        <v>0</v>
      </c>
      <c r="SUZ71" s="90">
        <f t="shared" si="734"/>
        <v>0</v>
      </c>
      <c r="SVA71" s="90">
        <f t="shared" si="734"/>
        <v>0</v>
      </c>
      <c r="SVB71" s="90">
        <f t="shared" si="734"/>
        <v>0</v>
      </c>
      <c r="SVC71" s="90">
        <f t="shared" si="734"/>
        <v>0</v>
      </c>
      <c r="SVD71" s="90">
        <f t="shared" si="734"/>
        <v>0</v>
      </c>
      <c r="SVE71" s="90">
        <f t="shared" si="734"/>
        <v>0</v>
      </c>
      <c r="SVF71" s="90">
        <f t="shared" si="734"/>
        <v>0</v>
      </c>
      <c r="SVG71" s="90">
        <f t="shared" si="734"/>
        <v>0</v>
      </c>
      <c r="SVH71" s="90">
        <f t="shared" si="734"/>
        <v>0</v>
      </c>
      <c r="SVI71" s="90">
        <f t="shared" si="734"/>
        <v>0</v>
      </c>
      <c r="SVJ71" s="90">
        <f t="shared" si="734"/>
        <v>0</v>
      </c>
      <c r="SVK71" s="90">
        <f t="shared" si="734"/>
        <v>0</v>
      </c>
      <c r="SVL71" s="90">
        <f t="shared" si="734"/>
        <v>0</v>
      </c>
      <c r="SVM71" s="90">
        <f t="shared" si="734"/>
        <v>0</v>
      </c>
      <c r="SVN71" s="90">
        <f t="shared" si="734"/>
        <v>0</v>
      </c>
      <c r="SVO71" s="90">
        <f t="shared" si="734"/>
        <v>0</v>
      </c>
      <c r="SVP71" s="90">
        <f t="shared" si="734"/>
        <v>0</v>
      </c>
      <c r="SVQ71" s="90">
        <f t="shared" si="734"/>
        <v>0</v>
      </c>
      <c r="SVR71" s="90">
        <f t="shared" si="734"/>
        <v>0</v>
      </c>
      <c r="SVS71" s="90">
        <f t="shared" si="734"/>
        <v>0</v>
      </c>
      <c r="SVT71" s="90">
        <f t="shared" si="734"/>
        <v>0</v>
      </c>
      <c r="SVU71" s="90">
        <f t="shared" si="734"/>
        <v>0</v>
      </c>
      <c r="SVV71" s="90">
        <f t="shared" si="734"/>
        <v>0</v>
      </c>
      <c r="SVW71" s="90">
        <f t="shared" si="734"/>
        <v>0</v>
      </c>
      <c r="SVX71" s="90">
        <f t="shared" si="734"/>
        <v>0</v>
      </c>
      <c r="SVY71" s="90">
        <f t="shared" si="734"/>
        <v>0</v>
      </c>
      <c r="SVZ71" s="90">
        <f t="shared" si="734"/>
        <v>0</v>
      </c>
      <c r="SWA71" s="90">
        <f t="shared" si="734"/>
        <v>0</v>
      </c>
      <c r="SWB71" s="90">
        <f t="shared" si="734"/>
        <v>0</v>
      </c>
      <c r="SWC71" s="90">
        <f t="shared" si="734"/>
        <v>0</v>
      </c>
      <c r="SWD71" s="90">
        <f t="shared" si="734"/>
        <v>0</v>
      </c>
      <c r="SWE71" s="90">
        <f t="shared" si="734"/>
        <v>0</v>
      </c>
      <c r="SWF71" s="90">
        <f t="shared" si="734"/>
        <v>0</v>
      </c>
      <c r="SWG71" s="90">
        <f t="shared" si="734"/>
        <v>0</v>
      </c>
      <c r="SWH71" s="90">
        <f t="shared" si="734"/>
        <v>0</v>
      </c>
      <c r="SWI71" s="90">
        <f t="shared" si="734"/>
        <v>0</v>
      </c>
      <c r="SWJ71" s="90">
        <f t="shared" si="734"/>
        <v>0</v>
      </c>
      <c r="SWK71" s="90">
        <f t="shared" si="734"/>
        <v>0</v>
      </c>
      <c r="SWL71" s="90">
        <f t="shared" ref="SWL71:SYW71" si="735">SUM(SWL64+SWL65+SWL67-SWL70)</f>
        <v>0</v>
      </c>
      <c r="SWM71" s="90">
        <f t="shared" si="735"/>
        <v>0</v>
      </c>
      <c r="SWN71" s="90">
        <f t="shared" si="735"/>
        <v>0</v>
      </c>
      <c r="SWO71" s="90">
        <f t="shared" si="735"/>
        <v>0</v>
      </c>
      <c r="SWP71" s="90">
        <f t="shared" si="735"/>
        <v>0</v>
      </c>
      <c r="SWQ71" s="90">
        <f t="shared" si="735"/>
        <v>0</v>
      </c>
      <c r="SWR71" s="90">
        <f t="shared" si="735"/>
        <v>0</v>
      </c>
      <c r="SWS71" s="90">
        <f t="shared" si="735"/>
        <v>0</v>
      </c>
      <c r="SWT71" s="90">
        <f t="shared" si="735"/>
        <v>0</v>
      </c>
      <c r="SWU71" s="90">
        <f t="shared" si="735"/>
        <v>0</v>
      </c>
      <c r="SWV71" s="90">
        <f t="shared" si="735"/>
        <v>0</v>
      </c>
      <c r="SWW71" s="90">
        <f t="shared" si="735"/>
        <v>0</v>
      </c>
      <c r="SWX71" s="90">
        <f t="shared" si="735"/>
        <v>0</v>
      </c>
      <c r="SWY71" s="90">
        <f t="shared" si="735"/>
        <v>0</v>
      </c>
      <c r="SWZ71" s="90">
        <f t="shared" si="735"/>
        <v>0</v>
      </c>
      <c r="SXA71" s="90">
        <f t="shared" si="735"/>
        <v>0</v>
      </c>
      <c r="SXB71" s="90">
        <f t="shared" si="735"/>
        <v>0</v>
      </c>
      <c r="SXC71" s="90">
        <f t="shared" si="735"/>
        <v>0</v>
      </c>
      <c r="SXD71" s="90">
        <f t="shared" si="735"/>
        <v>0</v>
      </c>
      <c r="SXE71" s="90">
        <f t="shared" si="735"/>
        <v>0</v>
      </c>
      <c r="SXF71" s="90">
        <f t="shared" si="735"/>
        <v>0</v>
      </c>
      <c r="SXG71" s="90">
        <f t="shared" si="735"/>
        <v>0</v>
      </c>
      <c r="SXH71" s="90">
        <f t="shared" si="735"/>
        <v>0</v>
      </c>
      <c r="SXI71" s="90">
        <f t="shared" si="735"/>
        <v>0</v>
      </c>
      <c r="SXJ71" s="90">
        <f t="shared" si="735"/>
        <v>0</v>
      </c>
      <c r="SXK71" s="90">
        <f t="shared" si="735"/>
        <v>0</v>
      </c>
      <c r="SXL71" s="90">
        <f t="shared" si="735"/>
        <v>0</v>
      </c>
      <c r="SXM71" s="90">
        <f t="shared" si="735"/>
        <v>0</v>
      </c>
      <c r="SXN71" s="90">
        <f t="shared" si="735"/>
        <v>0</v>
      </c>
      <c r="SXO71" s="90">
        <f t="shared" si="735"/>
        <v>0</v>
      </c>
      <c r="SXP71" s="90">
        <f t="shared" si="735"/>
        <v>0</v>
      </c>
      <c r="SXQ71" s="90">
        <f t="shared" si="735"/>
        <v>0</v>
      </c>
      <c r="SXR71" s="90">
        <f t="shared" si="735"/>
        <v>0</v>
      </c>
      <c r="SXS71" s="90">
        <f t="shared" si="735"/>
        <v>0</v>
      </c>
      <c r="SXT71" s="90">
        <f t="shared" si="735"/>
        <v>0</v>
      </c>
      <c r="SXU71" s="90">
        <f t="shared" si="735"/>
        <v>0</v>
      </c>
      <c r="SXV71" s="90">
        <f t="shared" si="735"/>
        <v>0</v>
      </c>
      <c r="SXW71" s="90">
        <f t="shared" si="735"/>
        <v>0</v>
      </c>
      <c r="SXX71" s="90">
        <f t="shared" si="735"/>
        <v>0</v>
      </c>
      <c r="SXY71" s="90">
        <f t="shared" si="735"/>
        <v>0</v>
      </c>
      <c r="SXZ71" s="90">
        <f t="shared" si="735"/>
        <v>0</v>
      </c>
      <c r="SYA71" s="90">
        <f t="shared" si="735"/>
        <v>0</v>
      </c>
      <c r="SYB71" s="90">
        <f t="shared" si="735"/>
        <v>0</v>
      </c>
      <c r="SYC71" s="90">
        <f t="shared" si="735"/>
        <v>0</v>
      </c>
      <c r="SYD71" s="90">
        <f t="shared" si="735"/>
        <v>0</v>
      </c>
      <c r="SYE71" s="90">
        <f t="shared" si="735"/>
        <v>0</v>
      </c>
      <c r="SYF71" s="90">
        <f t="shared" si="735"/>
        <v>0</v>
      </c>
      <c r="SYG71" s="90">
        <f t="shared" si="735"/>
        <v>0</v>
      </c>
      <c r="SYH71" s="90">
        <f t="shared" si="735"/>
        <v>0</v>
      </c>
      <c r="SYI71" s="90">
        <f t="shared" si="735"/>
        <v>0</v>
      </c>
      <c r="SYJ71" s="90">
        <f t="shared" si="735"/>
        <v>0</v>
      </c>
      <c r="SYK71" s="90">
        <f t="shared" si="735"/>
        <v>0</v>
      </c>
      <c r="SYL71" s="90">
        <f t="shared" si="735"/>
        <v>0</v>
      </c>
      <c r="SYM71" s="90">
        <f t="shared" si="735"/>
        <v>0</v>
      </c>
      <c r="SYN71" s="90">
        <f t="shared" si="735"/>
        <v>0</v>
      </c>
      <c r="SYO71" s="90">
        <f t="shared" si="735"/>
        <v>0</v>
      </c>
      <c r="SYP71" s="90">
        <f t="shared" si="735"/>
        <v>0</v>
      </c>
      <c r="SYQ71" s="90">
        <f t="shared" si="735"/>
        <v>0</v>
      </c>
      <c r="SYR71" s="90">
        <f t="shared" si="735"/>
        <v>0</v>
      </c>
      <c r="SYS71" s="90">
        <f t="shared" si="735"/>
        <v>0</v>
      </c>
      <c r="SYT71" s="90">
        <f t="shared" si="735"/>
        <v>0</v>
      </c>
      <c r="SYU71" s="90">
        <f t="shared" si="735"/>
        <v>0</v>
      </c>
      <c r="SYV71" s="90">
        <f t="shared" si="735"/>
        <v>0</v>
      </c>
      <c r="SYW71" s="90">
        <f t="shared" si="735"/>
        <v>0</v>
      </c>
      <c r="SYX71" s="90">
        <f t="shared" ref="SYX71:TBI71" si="736">SUM(SYX64+SYX65+SYX67-SYX70)</f>
        <v>0</v>
      </c>
      <c r="SYY71" s="90">
        <f t="shared" si="736"/>
        <v>0</v>
      </c>
      <c r="SYZ71" s="90">
        <f t="shared" si="736"/>
        <v>0</v>
      </c>
      <c r="SZA71" s="90">
        <f t="shared" si="736"/>
        <v>0</v>
      </c>
      <c r="SZB71" s="90">
        <f t="shared" si="736"/>
        <v>0</v>
      </c>
      <c r="SZC71" s="90">
        <f t="shared" si="736"/>
        <v>0</v>
      </c>
      <c r="SZD71" s="90">
        <f t="shared" si="736"/>
        <v>0</v>
      </c>
      <c r="SZE71" s="90">
        <f t="shared" si="736"/>
        <v>0</v>
      </c>
      <c r="SZF71" s="90">
        <f t="shared" si="736"/>
        <v>0</v>
      </c>
      <c r="SZG71" s="90">
        <f t="shared" si="736"/>
        <v>0</v>
      </c>
      <c r="SZH71" s="90">
        <f t="shared" si="736"/>
        <v>0</v>
      </c>
      <c r="SZI71" s="90">
        <f t="shared" si="736"/>
        <v>0</v>
      </c>
      <c r="SZJ71" s="90">
        <f t="shared" si="736"/>
        <v>0</v>
      </c>
      <c r="SZK71" s="90">
        <f t="shared" si="736"/>
        <v>0</v>
      </c>
      <c r="SZL71" s="90">
        <f t="shared" si="736"/>
        <v>0</v>
      </c>
      <c r="SZM71" s="90">
        <f t="shared" si="736"/>
        <v>0</v>
      </c>
      <c r="SZN71" s="90">
        <f t="shared" si="736"/>
        <v>0</v>
      </c>
      <c r="SZO71" s="90">
        <f t="shared" si="736"/>
        <v>0</v>
      </c>
      <c r="SZP71" s="90">
        <f t="shared" si="736"/>
        <v>0</v>
      </c>
      <c r="SZQ71" s="90">
        <f t="shared" si="736"/>
        <v>0</v>
      </c>
      <c r="SZR71" s="90">
        <f t="shared" si="736"/>
        <v>0</v>
      </c>
      <c r="SZS71" s="90">
        <f t="shared" si="736"/>
        <v>0</v>
      </c>
      <c r="SZT71" s="90">
        <f t="shared" si="736"/>
        <v>0</v>
      </c>
      <c r="SZU71" s="90">
        <f t="shared" si="736"/>
        <v>0</v>
      </c>
      <c r="SZV71" s="90">
        <f t="shared" si="736"/>
        <v>0</v>
      </c>
      <c r="SZW71" s="90">
        <f t="shared" si="736"/>
        <v>0</v>
      </c>
      <c r="SZX71" s="90">
        <f t="shared" si="736"/>
        <v>0</v>
      </c>
      <c r="SZY71" s="90">
        <f t="shared" si="736"/>
        <v>0</v>
      </c>
      <c r="SZZ71" s="90">
        <f t="shared" si="736"/>
        <v>0</v>
      </c>
      <c r="TAA71" s="90">
        <f t="shared" si="736"/>
        <v>0</v>
      </c>
      <c r="TAB71" s="90">
        <f t="shared" si="736"/>
        <v>0</v>
      </c>
      <c r="TAC71" s="90">
        <f t="shared" si="736"/>
        <v>0</v>
      </c>
      <c r="TAD71" s="90">
        <f t="shared" si="736"/>
        <v>0</v>
      </c>
      <c r="TAE71" s="90">
        <f t="shared" si="736"/>
        <v>0</v>
      </c>
      <c r="TAF71" s="90">
        <f t="shared" si="736"/>
        <v>0</v>
      </c>
      <c r="TAG71" s="90">
        <f t="shared" si="736"/>
        <v>0</v>
      </c>
      <c r="TAH71" s="90">
        <f t="shared" si="736"/>
        <v>0</v>
      </c>
      <c r="TAI71" s="90">
        <f t="shared" si="736"/>
        <v>0</v>
      </c>
      <c r="TAJ71" s="90">
        <f t="shared" si="736"/>
        <v>0</v>
      </c>
      <c r="TAK71" s="90">
        <f t="shared" si="736"/>
        <v>0</v>
      </c>
      <c r="TAL71" s="90">
        <f t="shared" si="736"/>
        <v>0</v>
      </c>
      <c r="TAM71" s="90">
        <f t="shared" si="736"/>
        <v>0</v>
      </c>
      <c r="TAN71" s="90">
        <f t="shared" si="736"/>
        <v>0</v>
      </c>
      <c r="TAO71" s="90">
        <f t="shared" si="736"/>
        <v>0</v>
      </c>
      <c r="TAP71" s="90">
        <f t="shared" si="736"/>
        <v>0</v>
      </c>
      <c r="TAQ71" s="90">
        <f t="shared" si="736"/>
        <v>0</v>
      </c>
      <c r="TAR71" s="90">
        <f t="shared" si="736"/>
        <v>0</v>
      </c>
      <c r="TAS71" s="90">
        <f t="shared" si="736"/>
        <v>0</v>
      </c>
      <c r="TAT71" s="90">
        <f t="shared" si="736"/>
        <v>0</v>
      </c>
      <c r="TAU71" s="90">
        <f t="shared" si="736"/>
        <v>0</v>
      </c>
      <c r="TAV71" s="90">
        <f t="shared" si="736"/>
        <v>0</v>
      </c>
      <c r="TAW71" s="90">
        <f t="shared" si="736"/>
        <v>0</v>
      </c>
      <c r="TAX71" s="90">
        <f t="shared" si="736"/>
        <v>0</v>
      </c>
      <c r="TAY71" s="90">
        <f t="shared" si="736"/>
        <v>0</v>
      </c>
      <c r="TAZ71" s="90">
        <f t="shared" si="736"/>
        <v>0</v>
      </c>
      <c r="TBA71" s="90">
        <f t="shared" si="736"/>
        <v>0</v>
      </c>
      <c r="TBB71" s="90">
        <f t="shared" si="736"/>
        <v>0</v>
      </c>
      <c r="TBC71" s="90">
        <f t="shared" si="736"/>
        <v>0</v>
      </c>
      <c r="TBD71" s="90">
        <f t="shared" si="736"/>
        <v>0</v>
      </c>
      <c r="TBE71" s="90">
        <f t="shared" si="736"/>
        <v>0</v>
      </c>
      <c r="TBF71" s="90">
        <f t="shared" si="736"/>
        <v>0</v>
      </c>
      <c r="TBG71" s="90">
        <f t="shared" si="736"/>
        <v>0</v>
      </c>
      <c r="TBH71" s="90">
        <f t="shared" si="736"/>
        <v>0</v>
      </c>
      <c r="TBI71" s="90">
        <f t="shared" si="736"/>
        <v>0</v>
      </c>
      <c r="TBJ71" s="90">
        <f t="shared" ref="TBJ71:TDU71" si="737">SUM(TBJ64+TBJ65+TBJ67-TBJ70)</f>
        <v>0</v>
      </c>
      <c r="TBK71" s="90">
        <f t="shared" si="737"/>
        <v>0</v>
      </c>
      <c r="TBL71" s="90">
        <f t="shared" si="737"/>
        <v>0</v>
      </c>
      <c r="TBM71" s="90">
        <f t="shared" si="737"/>
        <v>0</v>
      </c>
      <c r="TBN71" s="90">
        <f t="shared" si="737"/>
        <v>0</v>
      </c>
      <c r="TBO71" s="90">
        <f t="shared" si="737"/>
        <v>0</v>
      </c>
      <c r="TBP71" s="90">
        <f t="shared" si="737"/>
        <v>0</v>
      </c>
      <c r="TBQ71" s="90">
        <f t="shared" si="737"/>
        <v>0</v>
      </c>
      <c r="TBR71" s="90">
        <f t="shared" si="737"/>
        <v>0</v>
      </c>
      <c r="TBS71" s="90">
        <f t="shared" si="737"/>
        <v>0</v>
      </c>
      <c r="TBT71" s="90">
        <f t="shared" si="737"/>
        <v>0</v>
      </c>
      <c r="TBU71" s="90">
        <f t="shared" si="737"/>
        <v>0</v>
      </c>
      <c r="TBV71" s="90">
        <f t="shared" si="737"/>
        <v>0</v>
      </c>
      <c r="TBW71" s="90">
        <f t="shared" si="737"/>
        <v>0</v>
      </c>
      <c r="TBX71" s="90">
        <f t="shared" si="737"/>
        <v>0</v>
      </c>
      <c r="TBY71" s="90">
        <f t="shared" si="737"/>
        <v>0</v>
      </c>
      <c r="TBZ71" s="90">
        <f t="shared" si="737"/>
        <v>0</v>
      </c>
      <c r="TCA71" s="90">
        <f t="shared" si="737"/>
        <v>0</v>
      </c>
      <c r="TCB71" s="90">
        <f t="shared" si="737"/>
        <v>0</v>
      </c>
      <c r="TCC71" s="90">
        <f t="shared" si="737"/>
        <v>0</v>
      </c>
      <c r="TCD71" s="90">
        <f t="shared" si="737"/>
        <v>0</v>
      </c>
      <c r="TCE71" s="90">
        <f t="shared" si="737"/>
        <v>0</v>
      </c>
      <c r="TCF71" s="90">
        <f t="shared" si="737"/>
        <v>0</v>
      </c>
      <c r="TCG71" s="90">
        <f t="shared" si="737"/>
        <v>0</v>
      </c>
      <c r="TCH71" s="90">
        <f t="shared" si="737"/>
        <v>0</v>
      </c>
      <c r="TCI71" s="90">
        <f t="shared" si="737"/>
        <v>0</v>
      </c>
      <c r="TCJ71" s="90">
        <f t="shared" si="737"/>
        <v>0</v>
      </c>
      <c r="TCK71" s="90">
        <f t="shared" si="737"/>
        <v>0</v>
      </c>
      <c r="TCL71" s="90">
        <f t="shared" si="737"/>
        <v>0</v>
      </c>
      <c r="TCM71" s="90">
        <f t="shared" si="737"/>
        <v>0</v>
      </c>
      <c r="TCN71" s="90">
        <f t="shared" si="737"/>
        <v>0</v>
      </c>
      <c r="TCO71" s="90">
        <f t="shared" si="737"/>
        <v>0</v>
      </c>
      <c r="TCP71" s="90">
        <f t="shared" si="737"/>
        <v>0</v>
      </c>
      <c r="TCQ71" s="90">
        <f t="shared" si="737"/>
        <v>0</v>
      </c>
      <c r="TCR71" s="90">
        <f t="shared" si="737"/>
        <v>0</v>
      </c>
      <c r="TCS71" s="90">
        <f t="shared" si="737"/>
        <v>0</v>
      </c>
      <c r="TCT71" s="90">
        <f t="shared" si="737"/>
        <v>0</v>
      </c>
      <c r="TCU71" s="90">
        <f t="shared" si="737"/>
        <v>0</v>
      </c>
      <c r="TCV71" s="90">
        <f t="shared" si="737"/>
        <v>0</v>
      </c>
      <c r="TCW71" s="90">
        <f t="shared" si="737"/>
        <v>0</v>
      </c>
      <c r="TCX71" s="90">
        <f t="shared" si="737"/>
        <v>0</v>
      </c>
      <c r="TCY71" s="90">
        <f t="shared" si="737"/>
        <v>0</v>
      </c>
      <c r="TCZ71" s="90">
        <f t="shared" si="737"/>
        <v>0</v>
      </c>
      <c r="TDA71" s="90">
        <f t="shared" si="737"/>
        <v>0</v>
      </c>
      <c r="TDB71" s="90">
        <f t="shared" si="737"/>
        <v>0</v>
      </c>
      <c r="TDC71" s="90">
        <f t="shared" si="737"/>
        <v>0</v>
      </c>
      <c r="TDD71" s="90">
        <f t="shared" si="737"/>
        <v>0</v>
      </c>
      <c r="TDE71" s="90">
        <f t="shared" si="737"/>
        <v>0</v>
      </c>
      <c r="TDF71" s="90">
        <f t="shared" si="737"/>
        <v>0</v>
      </c>
      <c r="TDG71" s="90">
        <f t="shared" si="737"/>
        <v>0</v>
      </c>
      <c r="TDH71" s="90">
        <f t="shared" si="737"/>
        <v>0</v>
      </c>
      <c r="TDI71" s="90">
        <f t="shared" si="737"/>
        <v>0</v>
      </c>
      <c r="TDJ71" s="90">
        <f t="shared" si="737"/>
        <v>0</v>
      </c>
      <c r="TDK71" s="90">
        <f t="shared" si="737"/>
        <v>0</v>
      </c>
      <c r="TDL71" s="90">
        <f t="shared" si="737"/>
        <v>0</v>
      </c>
      <c r="TDM71" s="90">
        <f t="shared" si="737"/>
        <v>0</v>
      </c>
      <c r="TDN71" s="90">
        <f t="shared" si="737"/>
        <v>0</v>
      </c>
      <c r="TDO71" s="90">
        <f t="shared" si="737"/>
        <v>0</v>
      </c>
      <c r="TDP71" s="90">
        <f t="shared" si="737"/>
        <v>0</v>
      </c>
      <c r="TDQ71" s="90">
        <f t="shared" si="737"/>
        <v>0</v>
      </c>
      <c r="TDR71" s="90">
        <f t="shared" si="737"/>
        <v>0</v>
      </c>
      <c r="TDS71" s="90">
        <f t="shared" si="737"/>
        <v>0</v>
      </c>
      <c r="TDT71" s="90">
        <f t="shared" si="737"/>
        <v>0</v>
      </c>
      <c r="TDU71" s="90">
        <f t="shared" si="737"/>
        <v>0</v>
      </c>
      <c r="TDV71" s="90">
        <f t="shared" ref="TDV71:TGG71" si="738">SUM(TDV64+TDV65+TDV67-TDV70)</f>
        <v>0</v>
      </c>
      <c r="TDW71" s="90">
        <f t="shared" si="738"/>
        <v>0</v>
      </c>
      <c r="TDX71" s="90">
        <f t="shared" si="738"/>
        <v>0</v>
      </c>
      <c r="TDY71" s="90">
        <f t="shared" si="738"/>
        <v>0</v>
      </c>
      <c r="TDZ71" s="90">
        <f t="shared" si="738"/>
        <v>0</v>
      </c>
      <c r="TEA71" s="90">
        <f t="shared" si="738"/>
        <v>0</v>
      </c>
      <c r="TEB71" s="90">
        <f t="shared" si="738"/>
        <v>0</v>
      </c>
      <c r="TEC71" s="90">
        <f t="shared" si="738"/>
        <v>0</v>
      </c>
      <c r="TED71" s="90">
        <f t="shared" si="738"/>
        <v>0</v>
      </c>
      <c r="TEE71" s="90">
        <f t="shared" si="738"/>
        <v>0</v>
      </c>
      <c r="TEF71" s="90">
        <f t="shared" si="738"/>
        <v>0</v>
      </c>
      <c r="TEG71" s="90">
        <f t="shared" si="738"/>
        <v>0</v>
      </c>
      <c r="TEH71" s="90">
        <f t="shared" si="738"/>
        <v>0</v>
      </c>
      <c r="TEI71" s="90">
        <f t="shared" si="738"/>
        <v>0</v>
      </c>
      <c r="TEJ71" s="90">
        <f t="shared" si="738"/>
        <v>0</v>
      </c>
      <c r="TEK71" s="90">
        <f t="shared" si="738"/>
        <v>0</v>
      </c>
      <c r="TEL71" s="90">
        <f t="shared" si="738"/>
        <v>0</v>
      </c>
      <c r="TEM71" s="90">
        <f t="shared" si="738"/>
        <v>0</v>
      </c>
      <c r="TEN71" s="90">
        <f t="shared" si="738"/>
        <v>0</v>
      </c>
      <c r="TEO71" s="90">
        <f t="shared" si="738"/>
        <v>0</v>
      </c>
      <c r="TEP71" s="90">
        <f t="shared" si="738"/>
        <v>0</v>
      </c>
      <c r="TEQ71" s="90">
        <f t="shared" si="738"/>
        <v>0</v>
      </c>
      <c r="TER71" s="90">
        <f t="shared" si="738"/>
        <v>0</v>
      </c>
      <c r="TES71" s="90">
        <f t="shared" si="738"/>
        <v>0</v>
      </c>
      <c r="TET71" s="90">
        <f t="shared" si="738"/>
        <v>0</v>
      </c>
      <c r="TEU71" s="90">
        <f t="shared" si="738"/>
        <v>0</v>
      </c>
      <c r="TEV71" s="90">
        <f t="shared" si="738"/>
        <v>0</v>
      </c>
      <c r="TEW71" s="90">
        <f t="shared" si="738"/>
        <v>0</v>
      </c>
      <c r="TEX71" s="90">
        <f t="shared" si="738"/>
        <v>0</v>
      </c>
      <c r="TEY71" s="90">
        <f t="shared" si="738"/>
        <v>0</v>
      </c>
      <c r="TEZ71" s="90">
        <f t="shared" si="738"/>
        <v>0</v>
      </c>
      <c r="TFA71" s="90">
        <f t="shared" si="738"/>
        <v>0</v>
      </c>
      <c r="TFB71" s="90">
        <f t="shared" si="738"/>
        <v>0</v>
      </c>
      <c r="TFC71" s="90">
        <f t="shared" si="738"/>
        <v>0</v>
      </c>
      <c r="TFD71" s="90">
        <f t="shared" si="738"/>
        <v>0</v>
      </c>
      <c r="TFE71" s="90">
        <f t="shared" si="738"/>
        <v>0</v>
      </c>
      <c r="TFF71" s="90">
        <f t="shared" si="738"/>
        <v>0</v>
      </c>
      <c r="TFG71" s="90">
        <f t="shared" si="738"/>
        <v>0</v>
      </c>
      <c r="TFH71" s="90">
        <f t="shared" si="738"/>
        <v>0</v>
      </c>
      <c r="TFI71" s="90">
        <f t="shared" si="738"/>
        <v>0</v>
      </c>
      <c r="TFJ71" s="90">
        <f t="shared" si="738"/>
        <v>0</v>
      </c>
      <c r="TFK71" s="90">
        <f t="shared" si="738"/>
        <v>0</v>
      </c>
      <c r="TFL71" s="90">
        <f t="shared" si="738"/>
        <v>0</v>
      </c>
      <c r="TFM71" s="90">
        <f t="shared" si="738"/>
        <v>0</v>
      </c>
      <c r="TFN71" s="90">
        <f t="shared" si="738"/>
        <v>0</v>
      </c>
      <c r="TFO71" s="90">
        <f t="shared" si="738"/>
        <v>0</v>
      </c>
      <c r="TFP71" s="90">
        <f t="shared" si="738"/>
        <v>0</v>
      </c>
      <c r="TFQ71" s="90">
        <f t="shared" si="738"/>
        <v>0</v>
      </c>
      <c r="TFR71" s="90">
        <f t="shared" si="738"/>
        <v>0</v>
      </c>
      <c r="TFS71" s="90">
        <f t="shared" si="738"/>
        <v>0</v>
      </c>
      <c r="TFT71" s="90">
        <f t="shared" si="738"/>
        <v>0</v>
      </c>
      <c r="TFU71" s="90">
        <f t="shared" si="738"/>
        <v>0</v>
      </c>
      <c r="TFV71" s="90">
        <f t="shared" si="738"/>
        <v>0</v>
      </c>
      <c r="TFW71" s="90">
        <f t="shared" si="738"/>
        <v>0</v>
      </c>
      <c r="TFX71" s="90">
        <f t="shared" si="738"/>
        <v>0</v>
      </c>
      <c r="TFY71" s="90">
        <f t="shared" si="738"/>
        <v>0</v>
      </c>
      <c r="TFZ71" s="90">
        <f t="shared" si="738"/>
        <v>0</v>
      </c>
      <c r="TGA71" s="90">
        <f t="shared" si="738"/>
        <v>0</v>
      </c>
      <c r="TGB71" s="90">
        <f t="shared" si="738"/>
        <v>0</v>
      </c>
      <c r="TGC71" s="90">
        <f t="shared" si="738"/>
        <v>0</v>
      </c>
      <c r="TGD71" s="90">
        <f t="shared" si="738"/>
        <v>0</v>
      </c>
      <c r="TGE71" s="90">
        <f t="shared" si="738"/>
        <v>0</v>
      </c>
      <c r="TGF71" s="90">
        <f t="shared" si="738"/>
        <v>0</v>
      </c>
      <c r="TGG71" s="90">
        <f t="shared" si="738"/>
        <v>0</v>
      </c>
      <c r="TGH71" s="90">
        <f t="shared" ref="TGH71:TIS71" si="739">SUM(TGH64+TGH65+TGH67-TGH70)</f>
        <v>0</v>
      </c>
      <c r="TGI71" s="90">
        <f t="shared" si="739"/>
        <v>0</v>
      </c>
      <c r="TGJ71" s="90">
        <f t="shared" si="739"/>
        <v>0</v>
      </c>
      <c r="TGK71" s="90">
        <f t="shared" si="739"/>
        <v>0</v>
      </c>
      <c r="TGL71" s="90">
        <f t="shared" si="739"/>
        <v>0</v>
      </c>
      <c r="TGM71" s="90">
        <f t="shared" si="739"/>
        <v>0</v>
      </c>
      <c r="TGN71" s="90">
        <f t="shared" si="739"/>
        <v>0</v>
      </c>
      <c r="TGO71" s="90">
        <f t="shared" si="739"/>
        <v>0</v>
      </c>
      <c r="TGP71" s="90">
        <f t="shared" si="739"/>
        <v>0</v>
      </c>
      <c r="TGQ71" s="90">
        <f t="shared" si="739"/>
        <v>0</v>
      </c>
      <c r="TGR71" s="90">
        <f t="shared" si="739"/>
        <v>0</v>
      </c>
      <c r="TGS71" s="90">
        <f t="shared" si="739"/>
        <v>0</v>
      </c>
      <c r="TGT71" s="90">
        <f t="shared" si="739"/>
        <v>0</v>
      </c>
      <c r="TGU71" s="90">
        <f t="shared" si="739"/>
        <v>0</v>
      </c>
      <c r="TGV71" s="90">
        <f t="shared" si="739"/>
        <v>0</v>
      </c>
      <c r="TGW71" s="90">
        <f t="shared" si="739"/>
        <v>0</v>
      </c>
      <c r="TGX71" s="90">
        <f t="shared" si="739"/>
        <v>0</v>
      </c>
      <c r="TGY71" s="90">
        <f t="shared" si="739"/>
        <v>0</v>
      </c>
      <c r="TGZ71" s="90">
        <f t="shared" si="739"/>
        <v>0</v>
      </c>
      <c r="THA71" s="90">
        <f t="shared" si="739"/>
        <v>0</v>
      </c>
      <c r="THB71" s="90">
        <f t="shared" si="739"/>
        <v>0</v>
      </c>
      <c r="THC71" s="90">
        <f t="shared" si="739"/>
        <v>0</v>
      </c>
      <c r="THD71" s="90">
        <f t="shared" si="739"/>
        <v>0</v>
      </c>
      <c r="THE71" s="90">
        <f t="shared" si="739"/>
        <v>0</v>
      </c>
      <c r="THF71" s="90">
        <f t="shared" si="739"/>
        <v>0</v>
      </c>
      <c r="THG71" s="90">
        <f t="shared" si="739"/>
        <v>0</v>
      </c>
      <c r="THH71" s="90">
        <f t="shared" si="739"/>
        <v>0</v>
      </c>
      <c r="THI71" s="90">
        <f t="shared" si="739"/>
        <v>0</v>
      </c>
      <c r="THJ71" s="90">
        <f t="shared" si="739"/>
        <v>0</v>
      </c>
      <c r="THK71" s="90">
        <f t="shared" si="739"/>
        <v>0</v>
      </c>
      <c r="THL71" s="90">
        <f t="shared" si="739"/>
        <v>0</v>
      </c>
      <c r="THM71" s="90">
        <f t="shared" si="739"/>
        <v>0</v>
      </c>
      <c r="THN71" s="90">
        <f t="shared" si="739"/>
        <v>0</v>
      </c>
      <c r="THO71" s="90">
        <f t="shared" si="739"/>
        <v>0</v>
      </c>
      <c r="THP71" s="90">
        <f t="shared" si="739"/>
        <v>0</v>
      </c>
      <c r="THQ71" s="90">
        <f t="shared" si="739"/>
        <v>0</v>
      </c>
      <c r="THR71" s="90">
        <f t="shared" si="739"/>
        <v>0</v>
      </c>
      <c r="THS71" s="90">
        <f t="shared" si="739"/>
        <v>0</v>
      </c>
      <c r="THT71" s="90">
        <f t="shared" si="739"/>
        <v>0</v>
      </c>
      <c r="THU71" s="90">
        <f t="shared" si="739"/>
        <v>0</v>
      </c>
      <c r="THV71" s="90">
        <f t="shared" si="739"/>
        <v>0</v>
      </c>
      <c r="THW71" s="90">
        <f t="shared" si="739"/>
        <v>0</v>
      </c>
      <c r="THX71" s="90">
        <f t="shared" si="739"/>
        <v>0</v>
      </c>
      <c r="THY71" s="90">
        <f t="shared" si="739"/>
        <v>0</v>
      </c>
      <c r="THZ71" s="90">
        <f t="shared" si="739"/>
        <v>0</v>
      </c>
      <c r="TIA71" s="90">
        <f t="shared" si="739"/>
        <v>0</v>
      </c>
      <c r="TIB71" s="90">
        <f t="shared" si="739"/>
        <v>0</v>
      </c>
      <c r="TIC71" s="90">
        <f t="shared" si="739"/>
        <v>0</v>
      </c>
      <c r="TID71" s="90">
        <f t="shared" si="739"/>
        <v>0</v>
      </c>
      <c r="TIE71" s="90">
        <f t="shared" si="739"/>
        <v>0</v>
      </c>
      <c r="TIF71" s="90">
        <f t="shared" si="739"/>
        <v>0</v>
      </c>
      <c r="TIG71" s="90">
        <f t="shared" si="739"/>
        <v>0</v>
      </c>
      <c r="TIH71" s="90">
        <f t="shared" si="739"/>
        <v>0</v>
      </c>
      <c r="TII71" s="90">
        <f t="shared" si="739"/>
        <v>0</v>
      </c>
      <c r="TIJ71" s="90">
        <f t="shared" si="739"/>
        <v>0</v>
      </c>
      <c r="TIK71" s="90">
        <f t="shared" si="739"/>
        <v>0</v>
      </c>
      <c r="TIL71" s="90">
        <f t="shared" si="739"/>
        <v>0</v>
      </c>
      <c r="TIM71" s="90">
        <f t="shared" si="739"/>
        <v>0</v>
      </c>
      <c r="TIN71" s="90">
        <f t="shared" si="739"/>
        <v>0</v>
      </c>
      <c r="TIO71" s="90">
        <f t="shared" si="739"/>
        <v>0</v>
      </c>
      <c r="TIP71" s="90">
        <f t="shared" si="739"/>
        <v>0</v>
      </c>
      <c r="TIQ71" s="90">
        <f t="shared" si="739"/>
        <v>0</v>
      </c>
      <c r="TIR71" s="90">
        <f t="shared" si="739"/>
        <v>0</v>
      </c>
      <c r="TIS71" s="90">
        <f t="shared" si="739"/>
        <v>0</v>
      </c>
      <c r="TIT71" s="90">
        <f t="shared" ref="TIT71:TLE71" si="740">SUM(TIT64+TIT65+TIT67-TIT70)</f>
        <v>0</v>
      </c>
      <c r="TIU71" s="90">
        <f t="shared" si="740"/>
        <v>0</v>
      </c>
      <c r="TIV71" s="90">
        <f t="shared" si="740"/>
        <v>0</v>
      </c>
      <c r="TIW71" s="90">
        <f t="shared" si="740"/>
        <v>0</v>
      </c>
      <c r="TIX71" s="90">
        <f t="shared" si="740"/>
        <v>0</v>
      </c>
      <c r="TIY71" s="90">
        <f t="shared" si="740"/>
        <v>0</v>
      </c>
      <c r="TIZ71" s="90">
        <f t="shared" si="740"/>
        <v>0</v>
      </c>
      <c r="TJA71" s="90">
        <f t="shared" si="740"/>
        <v>0</v>
      </c>
      <c r="TJB71" s="90">
        <f t="shared" si="740"/>
        <v>0</v>
      </c>
      <c r="TJC71" s="90">
        <f t="shared" si="740"/>
        <v>0</v>
      </c>
      <c r="TJD71" s="90">
        <f t="shared" si="740"/>
        <v>0</v>
      </c>
      <c r="TJE71" s="90">
        <f t="shared" si="740"/>
        <v>0</v>
      </c>
      <c r="TJF71" s="90">
        <f t="shared" si="740"/>
        <v>0</v>
      </c>
      <c r="TJG71" s="90">
        <f t="shared" si="740"/>
        <v>0</v>
      </c>
      <c r="TJH71" s="90">
        <f t="shared" si="740"/>
        <v>0</v>
      </c>
      <c r="TJI71" s="90">
        <f t="shared" si="740"/>
        <v>0</v>
      </c>
      <c r="TJJ71" s="90">
        <f t="shared" si="740"/>
        <v>0</v>
      </c>
      <c r="TJK71" s="90">
        <f t="shared" si="740"/>
        <v>0</v>
      </c>
      <c r="TJL71" s="90">
        <f t="shared" si="740"/>
        <v>0</v>
      </c>
      <c r="TJM71" s="90">
        <f t="shared" si="740"/>
        <v>0</v>
      </c>
      <c r="TJN71" s="90">
        <f t="shared" si="740"/>
        <v>0</v>
      </c>
      <c r="TJO71" s="90">
        <f t="shared" si="740"/>
        <v>0</v>
      </c>
      <c r="TJP71" s="90">
        <f t="shared" si="740"/>
        <v>0</v>
      </c>
      <c r="TJQ71" s="90">
        <f t="shared" si="740"/>
        <v>0</v>
      </c>
      <c r="TJR71" s="90">
        <f t="shared" si="740"/>
        <v>0</v>
      </c>
      <c r="TJS71" s="90">
        <f t="shared" si="740"/>
        <v>0</v>
      </c>
      <c r="TJT71" s="90">
        <f t="shared" si="740"/>
        <v>0</v>
      </c>
      <c r="TJU71" s="90">
        <f t="shared" si="740"/>
        <v>0</v>
      </c>
      <c r="TJV71" s="90">
        <f t="shared" si="740"/>
        <v>0</v>
      </c>
      <c r="TJW71" s="90">
        <f t="shared" si="740"/>
        <v>0</v>
      </c>
      <c r="TJX71" s="90">
        <f t="shared" si="740"/>
        <v>0</v>
      </c>
      <c r="TJY71" s="90">
        <f t="shared" si="740"/>
        <v>0</v>
      </c>
      <c r="TJZ71" s="90">
        <f t="shared" si="740"/>
        <v>0</v>
      </c>
      <c r="TKA71" s="90">
        <f t="shared" si="740"/>
        <v>0</v>
      </c>
      <c r="TKB71" s="90">
        <f t="shared" si="740"/>
        <v>0</v>
      </c>
      <c r="TKC71" s="90">
        <f t="shared" si="740"/>
        <v>0</v>
      </c>
      <c r="TKD71" s="90">
        <f t="shared" si="740"/>
        <v>0</v>
      </c>
      <c r="TKE71" s="90">
        <f t="shared" si="740"/>
        <v>0</v>
      </c>
      <c r="TKF71" s="90">
        <f t="shared" si="740"/>
        <v>0</v>
      </c>
      <c r="TKG71" s="90">
        <f t="shared" si="740"/>
        <v>0</v>
      </c>
      <c r="TKH71" s="90">
        <f t="shared" si="740"/>
        <v>0</v>
      </c>
      <c r="TKI71" s="90">
        <f t="shared" si="740"/>
        <v>0</v>
      </c>
      <c r="TKJ71" s="90">
        <f t="shared" si="740"/>
        <v>0</v>
      </c>
      <c r="TKK71" s="90">
        <f t="shared" si="740"/>
        <v>0</v>
      </c>
      <c r="TKL71" s="90">
        <f t="shared" si="740"/>
        <v>0</v>
      </c>
      <c r="TKM71" s="90">
        <f t="shared" si="740"/>
        <v>0</v>
      </c>
      <c r="TKN71" s="90">
        <f t="shared" si="740"/>
        <v>0</v>
      </c>
      <c r="TKO71" s="90">
        <f t="shared" si="740"/>
        <v>0</v>
      </c>
      <c r="TKP71" s="90">
        <f t="shared" si="740"/>
        <v>0</v>
      </c>
      <c r="TKQ71" s="90">
        <f t="shared" si="740"/>
        <v>0</v>
      </c>
      <c r="TKR71" s="90">
        <f t="shared" si="740"/>
        <v>0</v>
      </c>
      <c r="TKS71" s="90">
        <f t="shared" si="740"/>
        <v>0</v>
      </c>
      <c r="TKT71" s="90">
        <f t="shared" si="740"/>
        <v>0</v>
      </c>
      <c r="TKU71" s="90">
        <f t="shared" si="740"/>
        <v>0</v>
      </c>
      <c r="TKV71" s="90">
        <f t="shared" si="740"/>
        <v>0</v>
      </c>
      <c r="TKW71" s="90">
        <f t="shared" si="740"/>
        <v>0</v>
      </c>
      <c r="TKX71" s="90">
        <f t="shared" si="740"/>
        <v>0</v>
      </c>
      <c r="TKY71" s="90">
        <f t="shared" si="740"/>
        <v>0</v>
      </c>
      <c r="TKZ71" s="90">
        <f t="shared" si="740"/>
        <v>0</v>
      </c>
      <c r="TLA71" s="90">
        <f t="shared" si="740"/>
        <v>0</v>
      </c>
      <c r="TLB71" s="90">
        <f t="shared" si="740"/>
        <v>0</v>
      </c>
      <c r="TLC71" s="90">
        <f t="shared" si="740"/>
        <v>0</v>
      </c>
      <c r="TLD71" s="90">
        <f t="shared" si="740"/>
        <v>0</v>
      </c>
      <c r="TLE71" s="90">
        <f t="shared" si="740"/>
        <v>0</v>
      </c>
      <c r="TLF71" s="90">
        <f t="shared" ref="TLF71:TNQ71" si="741">SUM(TLF64+TLF65+TLF67-TLF70)</f>
        <v>0</v>
      </c>
      <c r="TLG71" s="90">
        <f t="shared" si="741"/>
        <v>0</v>
      </c>
      <c r="TLH71" s="90">
        <f t="shared" si="741"/>
        <v>0</v>
      </c>
      <c r="TLI71" s="90">
        <f t="shared" si="741"/>
        <v>0</v>
      </c>
      <c r="TLJ71" s="90">
        <f t="shared" si="741"/>
        <v>0</v>
      </c>
      <c r="TLK71" s="90">
        <f t="shared" si="741"/>
        <v>0</v>
      </c>
      <c r="TLL71" s="90">
        <f t="shared" si="741"/>
        <v>0</v>
      </c>
      <c r="TLM71" s="90">
        <f t="shared" si="741"/>
        <v>0</v>
      </c>
      <c r="TLN71" s="90">
        <f t="shared" si="741"/>
        <v>0</v>
      </c>
      <c r="TLO71" s="90">
        <f t="shared" si="741"/>
        <v>0</v>
      </c>
      <c r="TLP71" s="90">
        <f t="shared" si="741"/>
        <v>0</v>
      </c>
      <c r="TLQ71" s="90">
        <f t="shared" si="741"/>
        <v>0</v>
      </c>
      <c r="TLR71" s="90">
        <f t="shared" si="741"/>
        <v>0</v>
      </c>
      <c r="TLS71" s="90">
        <f t="shared" si="741"/>
        <v>0</v>
      </c>
      <c r="TLT71" s="90">
        <f t="shared" si="741"/>
        <v>0</v>
      </c>
      <c r="TLU71" s="90">
        <f t="shared" si="741"/>
        <v>0</v>
      </c>
      <c r="TLV71" s="90">
        <f t="shared" si="741"/>
        <v>0</v>
      </c>
      <c r="TLW71" s="90">
        <f t="shared" si="741"/>
        <v>0</v>
      </c>
      <c r="TLX71" s="90">
        <f t="shared" si="741"/>
        <v>0</v>
      </c>
      <c r="TLY71" s="90">
        <f t="shared" si="741"/>
        <v>0</v>
      </c>
      <c r="TLZ71" s="90">
        <f t="shared" si="741"/>
        <v>0</v>
      </c>
      <c r="TMA71" s="90">
        <f t="shared" si="741"/>
        <v>0</v>
      </c>
      <c r="TMB71" s="90">
        <f t="shared" si="741"/>
        <v>0</v>
      </c>
      <c r="TMC71" s="90">
        <f t="shared" si="741"/>
        <v>0</v>
      </c>
      <c r="TMD71" s="90">
        <f t="shared" si="741"/>
        <v>0</v>
      </c>
      <c r="TME71" s="90">
        <f t="shared" si="741"/>
        <v>0</v>
      </c>
      <c r="TMF71" s="90">
        <f t="shared" si="741"/>
        <v>0</v>
      </c>
      <c r="TMG71" s="90">
        <f t="shared" si="741"/>
        <v>0</v>
      </c>
      <c r="TMH71" s="90">
        <f t="shared" si="741"/>
        <v>0</v>
      </c>
      <c r="TMI71" s="90">
        <f t="shared" si="741"/>
        <v>0</v>
      </c>
      <c r="TMJ71" s="90">
        <f t="shared" si="741"/>
        <v>0</v>
      </c>
      <c r="TMK71" s="90">
        <f t="shared" si="741"/>
        <v>0</v>
      </c>
      <c r="TML71" s="90">
        <f t="shared" si="741"/>
        <v>0</v>
      </c>
      <c r="TMM71" s="90">
        <f t="shared" si="741"/>
        <v>0</v>
      </c>
      <c r="TMN71" s="90">
        <f t="shared" si="741"/>
        <v>0</v>
      </c>
      <c r="TMO71" s="90">
        <f t="shared" si="741"/>
        <v>0</v>
      </c>
      <c r="TMP71" s="90">
        <f t="shared" si="741"/>
        <v>0</v>
      </c>
      <c r="TMQ71" s="90">
        <f t="shared" si="741"/>
        <v>0</v>
      </c>
      <c r="TMR71" s="90">
        <f t="shared" si="741"/>
        <v>0</v>
      </c>
      <c r="TMS71" s="90">
        <f t="shared" si="741"/>
        <v>0</v>
      </c>
      <c r="TMT71" s="90">
        <f t="shared" si="741"/>
        <v>0</v>
      </c>
      <c r="TMU71" s="90">
        <f t="shared" si="741"/>
        <v>0</v>
      </c>
      <c r="TMV71" s="90">
        <f t="shared" si="741"/>
        <v>0</v>
      </c>
      <c r="TMW71" s="90">
        <f t="shared" si="741"/>
        <v>0</v>
      </c>
      <c r="TMX71" s="90">
        <f t="shared" si="741"/>
        <v>0</v>
      </c>
      <c r="TMY71" s="90">
        <f t="shared" si="741"/>
        <v>0</v>
      </c>
      <c r="TMZ71" s="90">
        <f t="shared" si="741"/>
        <v>0</v>
      </c>
      <c r="TNA71" s="90">
        <f t="shared" si="741"/>
        <v>0</v>
      </c>
      <c r="TNB71" s="90">
        <f t="shared" si="741"/>
        <v>0</v>
      </c>
      <c r="TNC71" s="90">
        <f t="shared" si="741"/>
        <v>0</v>
      </c>
      <c r="TND71" s="90">
        <f t="shared" si="741"/>
        <v>0</v>
      </c>
      <c r="TNE71" s="90">
        <f t="shared" si="741"/>
        <v>0</v>
      </c>
      <c r="TNF71" s="90">
        <f t="shared" si="741"/>
        <v>0</v>
      </c>
      <c r="TNG71" s="90">
        <f t="shared" si="741"/>
        <v>0</v>
      </c>
      <c r="TNH71" s="90">
        <f t="shared" si="741"/>
        <v>0</v>
      </c>
      <c r="TNI71" s="90">
        <f t="shared" si="741"/>
        <v>0</v>
      </c>
      <c r="TNJ71" s="90">
        <f t="shared" si="741"/>
        <v>0</v>
      </c>
      <c r="TNK71" s="90">
        <f t="shared" si="741"/>
        <v>0</v>
      </c>
      <c r="TNL71" s="90">
        <f t="shared" si="741"/>
        <v>0</v>
      </c>
      <c r="TNM71" s="90">
        <f t="shared" si="741"/>
        <v>0</v>
      </c>
      <c r="TNN71" s="90">
        <f t="shared" si="741"/>
        <v>0</v>
      </c>
      <c r="TNO71" s="90">
        <f t="shared" si="741"/>
        <v>0</v>
      </c>
      <c r="TNP71" s="90">
        <f t="shared" si="741"/>
        <v>0</v>
      </c>
      <c r="TNQ71" s="90">
        <f t="shared" si="741"/>
        <v>0</v>
      </c>
      <c r="TNR71" s="90">
        <f t="shared" ref="TNR71:TQC71" si="742">SUM(TNR64+TNR65+TNR67-TNR70)</f>
        <v>0</v>
      </c>
      <c r="TNS71" s="90">
        <f t="shared" si="742"/>
        <v>0</v>
      </c>
      <c r="TNT71" s="90">
        <f t="shared" si="742"/>
        <v>0</v>
      </c>
      <c r="TNU71" s="90">
        <f t="shared" si="742"/>
        <v>0</v>
      </c>
      <c r="TNV71" s="90">
        <f t="shared" si="742"/>
        <v>0</v>
      </c>
      <c r="TNW71" s="90">
        <f t="shared" si="742"/>
        <v>0</v>
      </c>
      <c r="TNX71" s="90">
        <f t="shared" si="742"/>
        <v>0</v>
      </c>
      <c r="TNY71" s="90">
        <f t="shared" si="742"/>
        <v>0</v>
      </c>
      <c r="TNZ71" s="90">
        <f t="shared" si="742"/>
        <v>0</v>
      </c>
      <c r="TOA71" s="90">
        <f t="shared" si="742"/>
        <v>0</v>
      </c>
      <c r="TOB71" s="90">
        <f t="shared" si="742"/>
        <v>0</v>
      </c>
      <c r="TOC71" s="90">
        <f t="shared" si="742"/>
        <v>0</v>
      </c>
      <c r="TOD71" s="90">
        <f t="shared" si="742"/>
        <v>0</v>
      </c>
      <c r="TOE71" s="90">
        <f t="shared" si="742"/>
        <v>0</v>
      </c>
      <c r="TOF71" s="90">
        <f t="shared" si="742"/>
        <v>0</v>
      </c>
      <c r="TOG71" s="90">
        <f t="shared" si="742"/>
        <v>0</v>
      </c>
      <c r="TOH71" s="90">
        <f t="shared" si="742"/>
        <v>0</v>
      </c>
      <c r="TOI71" s="90">
        <f t="shared" si="742"/>
        <v>0</v>
      </c>
      <c r="TOJ71" s="90">
        <f t="shared" si="742"/>
        <v>0</v>
      </c>
      <c r="TOK71" s="90">
        <f t="shared" si="742"/>
        <v>0</v>
      </c>
      <c r="TOL71" s="90">
        <f t="shared" si="742"/>
        <v>0</v>
      </c>
      <c r="TOM71" s="90">
        <f t="shared" si="742"/>
        <v>0</v>
      </c>
      <c r="TON71" s="90">
        <f t="shared" si="742"/>
        <v>0</v>
      </c>
      <c r="TOO71" s="90">
        <f t="shared" si="742"/>
        <v>0</v>
      </c>
      <c r="TOP71" s="90">
        <f t="shared" si="742"/>
        <v>0</v>
      </c>
      <c r="TOQ71" s="90">
        <f t="shared" si="742"/>
        <v>0</v>
      </c>
      <c r="TOR71" s="90">
        <f t="shared" si="742"/>
        <v>0</v>
      </c>
      <c r="TOS71" s="90">
        <f t="shared" si="742"/>
        <v>0</v>
      </c>
      <c r="TOT71" s="90">
        <f t="shared" si="742"/>
        <v>0</v>
      </c>
      <c r="TOU71" s="90">
        <f t="shared" si="742"/>
        <v>0</v>
      </c>
      <c r="TOV71" s="90">
        <f t="shared" si="742"/>
        <v>0</v>
      </c>
      <c r="TOW71" s="90">
        <f t="shared" si="742"/>
        <v>0</v>
      </c>
      <c r="TOX71" s="90">
        <f t="shared" si="742"/>
        <v>0</v>
      </c>
      <c r="TOY71" s="90">
        <f t="shared" si="742"/>
        <v>0</v>
      </c>
      <c r="TOZ71" s="90">
        <f t="shared" si="742"/>
        <v>0</v>
      </c>
      <c r="TPA71" s="90">
        <f t="shared" si="742"/>
        <v>0</v>
      </c>
      <c r="TPB71" s="90">
        <f t="shared" si="742"/>
        <v>0</v>
      </c>
      <c r="TPC71" s="90">
        <f t="shared" si="742"/>
        <v>0</v>
      </c>
      <c r="TPD71" s="90">
        <f t="shared" si="742"/>
        <v>0</v>
      </c>
      <c r="TPE71" s="90">
        <f t="shared" si="742"/>
        <v>0</v>
      </c>
      <c r="TPF71" s="90">
        <f t="shared" si="742"/>
        <v>0</v>
      </c>
      <c r="TPG71" s="90">
        <f t="shared" si="742"/>
        <v>0</v>
      </c>
      <c r="TPH71" s="90">
        <f t="shared" si="742"/>
        <v>0</v>
      </c>
      <c r="TPI71" s="90">
        <f t="shared" si="742"/>
        <v>0</v>
      </c>
      <c r="TPJ71" s="90">
        <f t="shared" si="742"/>
        <v>0</v>
      </c>
      <c r="TPK71" s="90">
        <f t="shared" si="742"/>
        <v>0</v>
      </c>
      <c r="TPL71" s="90">
        <f t="shared" si="742"/>
        <v>0</v>
      </c>
      <c r="TPM71" s="90">
        <f t="shared" si="742"/>
        <v>0</v>
      </c>
      <c r="TPN71" s="90">
        <f t="shared" si="742"/>
        <v>0</v>
      </c>
      <c r="TPO71" s="90">
        <f t="shared" si="742"/>
        <v>0</v>
      </c>
      <c r="TPP71" s="90">
        <f t="shared" si="742"/>
        <v>0</v>
      </c>
      <c r="TPQ71" s="90">
        <f t="shared" si="742"/>
        <v>0</v>
      </c>
      <c r="TPR71" s="90">
        <f t="shared" si="742"/>
        <v>0</v>
      </c>
      <c r="TPS71" s="90">
        <f t="shared" si="742"/>
        <v>0</v>
      </c>
      <c r="TPT71" s="90">
        <f t="shared" si="742"/>
        <v>0</v>
      </c>
      <c r="TPU71" s="90">
        <f t="shared" si="742"/>
        <v>0</v>
      </c>
      <c r="TPV71" s="90">
        <f t="shared" si="742"/>
        <v>0</v>
      </c>
      <c r="TPW71" s="90">
        <f t="shared" si="742"/>
        <v>0</v>
      </c>
      <c r="TPX71" s="90">
        <f t="shared" si="742"/>
        <v>0</v>
      </c>
      <c r="TPY71" s="90">
        <f t="shared" si="742"/>
        <v>0</v>
      </c>
      <c r="TPZ71" s="90">
        <f t="shared" si="742"/>
        <v>0</v>
      </c>
      <c r="TQA71" s="90">
        <f t="shared" si="742"/>
        <v>0</v>
      </c>
      <c r="TQB71" s="90">
        <f t="shared" si="742"/>
        <v>0</v>
      </c>
      <c r="TQC71" s="90">
        <f t="shared" si="742"/>
        <v>0</v>
      </c>
      <c r="TQD71" s="90">
        <f t="shared" ref="TQD71:TSO71" si="743">SUM(TQD64+TQD65+TQD67-TQD70)</f>
        <v>0</v>
      </c>
      <c r="TQE71" s="90">
        <f t="shared" si="743"/>
        <v>0</v>
      </c>
      <c r="TQF71" s="90">
        <f t="shared" si="743"/>
        <v>0</v>
      </c>
      <c r="TQG71" s="90">
        <f t="shared" si="743"/>
        <v>0</v>
      </c>
      <c r="TQH71" s="90">
        <f t="shared" si="743"/>
        <v>0</v>
      </c>
      <c r="TQI71" s="90">
        <f t="shared" si="743"/>
        <v>0</v>
      </c>
      <c r="TQJ71" s="90">
        <f t="shared" si="743"/>
        <v>0</v>
      </c>
      <c r="TQK71" s="90">
        <f t="shared" si="743"/>
        <v>0</v>
      </c>
      <c r="TQL71" s="90">
        <f t="shared" si="743"/>
        <v>0</v>
      </c>
      <c r="TQM71" s="90">
        <f t="shared" si="743"/>
        <v>0</v>
      </c>
      <c r="TQN71" s="90">
        <f t="shared" si="743"/>
        <v>0</v>
      </c>
      <c r="TQO71" s="90">
        <f t="shared" si="743"/>
        <v>0</v>
      </c>
      <c r="TQP71" s="90">
        <f t="shared" si="743"/>
        <v>0</v>
      </c>
      <c r="TQQ71" s="90">
        <f t="shared" si="743"/>
        <v>0</v>
      </c>
      <c r="TQR71" s="90">
        <f t="shared" si="743"/>
        <v>0</v>
      </c>
      <c r="TQS71" s="90">
        <f t="shared" si="743"/>
        <v>0</v>
      </c>
      <c r="TQT71" s="90">
        <f t="shared" si="743"/>
        <v>0</v>
      </c>
      <c r="TQU71" s="90">
        <f t="shared" si="743"/>
        <v>0</v>
      </c>
      <c r="TQV71" s="90">
        <f t="shared" si="743"/>
        <v>0</v>
      </c>
      <c r="TQW71" s="90">
        <f t="shared" si="743"/>
        <v>0</v>
      </c>
      <c r="TQX71" s="90">
        <f t="shared" si="743"/>
        <v>0</v>
      </c>
      <c r="TQY71" s="90">
        <f t="shared" si="743"/>
        <v>0</v>
      </c>
      <c r="TQZ71" s="90">
        <f t="shared" si="743"/>
        <v>0</v>
      </c>
      <c r="TRA71" s="90">
        <f t="shared" si="743"/>
        <v>0</v>
      </c>
      <c r="TRB71" s="90">
        <f t="shared" si="743"/>
        <v>0</v>
      </c>
      <c r="TRC71" s="90">
        <f t="shared" si="743"/>
        <v>0</v>
      </c>
      <c r="TRD71" s="90">
        <f t="shared" si="743"/>
        <v>0</v>
      </c>
      <c r="TRE71" s="90">
        <f t="shared" si="743"/>
        <v>0</v>
      </c>
      <c r="TRF71" s="90">
        <f t="shared" si="743"/>
        <v>0</v>
      </c>
      <c r="TRG71" s="90">
        <f t="shared" si="743"/>
        <v>0</v>
      </c>
      <c r="TRH71" s="90">
        <f t="shared" si="743"/>
        <v>0</v>
      </c>
      <c r="TRI71" s="90">
        <f t="shared" si="743"/>
        <v>0</v>
      </c>
      <c r="TRJ71" s="90">
        <f t="shared" si="743"/>
        <v>0</v>
      </c>
      <c r="TRK71" s="90">
        <f t="shared" si="743"/>
        <v>0</v>
      </c>
      <c r="TRL71" s="90">
        <f t="shared" si="743"/>
        <v>0</v>
      </c>
      <c r="TRM71" s="90">
        <f t="shared" si="743"/>
        <v>0</v>
      </c>
      <c r="TRN71" s="90">
        <f t="shared" si="743"/>
        <v>0</v>
      </c>
      <c r="TRO71" s="90">
        <f t="shared" si="743"/>
        <v>0</v>
      </c>
      <c r="TRP71" s="90">
        <f t="shared" si="743"/>
        <v>0</v>
      </c>
      <c r="TRQ71" s="90">
        <f t="shared" si="743"/>
        <v>0</v>
      </c>
      <c r="TRR71" s="90">
        <f t="shared" si="743"/>
        <v>0</v>
      </c>
      <c r="TRS71" s="90">
        <f t="shared" si="743"/>
        <v>0</v>
      </c>
      <c r="TRT71" s="90">
        <f t="shared" si="743"/>
        <v>0</v>
      </c>
      <c r="TRU71" s="90">
        <f t="shared" si="743"/>
        <v>0</v>
      </c>
      <c r="TRV71" s="90">
        <f t="shared" si="743"/>
        <v>0</v>
      </c>
      <c r="TRW71" s="90">
        <f t="shared" si="743"/>
        <v>0</v>
      </c>
      <c r="TRX71" s="90">
        <f t="shared" si="743"/>
        <v>0</v>
      </c>
      <c r="TRY71" s="90">
        <f t="shared" si="743"/>
        <v>0</v>
      </c>
      <c r="TRZ71" s="90">
        <f t="shared" si="743"/>
        <v>0</v>
      </c>
      <c r="TSA71" s="90">
        <f t="shared" si="743"/>
        <v>0</v>
      </c>
      <c r="TSB71" s="90">
        <f t="shared" si="743"/>
        <v>0</v>
      </c>
      <c r="TSC71" s="90">
        <f t="shared" si="743"/>
        <v>0</v>
      </c>
      <c r="TSD71" s="90">
        <f t="shared" si="743"/>
        <v>0</v>
      </c>
      <c r="TSE71" s="90">
        <f t="shared" si="743"/>
        <v>0</v>
      </c>
      <c r="TSF71" s="90">
        <f t="shared" si="743"/>
        <v>0</v>
      </c>
      <c r="TSG71" s="90">
        <f t="shared" si="743"/>
        <v>0</v>
      </c>
      <c r="TSH71" s="90">
        <f t="shared" si="743"/>
        <v>0</v>
      </c>
      <c r="TSI71" s="90">
        <f t="shared" si="743"/>
        <v>0</v>
      </c>
      <c r="TSJ71" s="90">
        <f t="shared" si="743"/>
        <v>0</v>
      </c>
      <c r="TSK71" s="90">
        <f t="shared" si="743"/>
        <v>0</v>
      </c>
      <c r="TSL71" s="90">
        <f t="shared" si="743"/>
        <v>0</v>
      </c>
      <c r="TSM71" s="90">
        <f t="shared" si="743"/>
        <v>0</v>
      </c>
      <c r="TSN71" s="90">
        <f t="shared" si="743"/>
        <v>0</v>
      </c>
      <c r="TSO71" s="90">
        <f t="shared" si="743"/>
        <v>0</v>
      </c>
      <c r="TSP71" s="90">
        <f t="shared" ref="TSP71:TVA71" si="744">SUM(TSP64+TSP65+TSP67-TSP70)</f>
        <v>0</v>
      </c>
      <c r="TSQ71" s="90">
        <f t="shared" si="744"/>
        <v>0</v>
      </c>
      <c r="TSR71" s="90">
        <f t="shared" si="744"/>
        <v>0</v>
      </c>
      <c r="TSS71" s="90">
        <f t="shared" si="744"/>
        <v>0</v>
      </c>
      <c r="TST71" s="90">
        <f t="shared" si="744"/>
        <v>0</v>
      </c>
      <c r="TSU71" s="90">
        <f t="shared" si="744"/>
        <v>0</v>
      </c>
      <c r="TSV71" s="90">
        <f t="shared" si="744"/>
        <v>0</v>
      </c>
      <c r="TSW71" s="90">
        <f t="shared" si="744"/>
        <v>0</v>
      </c>
      <c r="TSX71" s="90">
        <f t="shared" si="744"/>
        <v>0</v>
      </c>
      <c r="TSY71" s="90">
        <f t="shared" si="744"/>
        <v>0</v>
      </c>
      <c r="TSZ71" s="90">
        <f t="shared" si="744"/>
        <v>0</v>
      </c>
      <c r="TTA71" s="90">
        <f t="shared" si="744"/>
        <v>0</v>
      </c>
      <c r="TTB71" s="90">
        <f t="shared" si="744"/>
        <v>0</v>
      </c>
      <c r="TTC71" s="90">
        <f t="shared" si="744"/>
        <v>0</v>
      </c>
      <c r="TTD71" s="90">
        <f t="shared" si="744"/>
        <v>0</v>
      </c>
      <c r="TTE71" s="90">
        <f t="shared" si="744"/>
        <v>0</v>
      </c>
      <c r="TTF71" s="90">
        <f t="shared" si="744"/>
        <v>0</v>
      </c>
      <c r="TTG71" s="90">
        <f t="shared" si="744"/>
        <v>0</v>
      </c>
      <c r="TTH71" s="90">
        <f t="shared" si="744"/>
        <v>0</v>
      </c>
      <c r="TTI71" s="90">
        <f t="shared" si="744"/>
        <v>0</v>
      </c>
      <c r="TTJ71" s="90">
        <f t="shared" si="744"/>
        <v>0</v>
      </c>
      <c r="TTK71" s="90">
        <f t="shared" si="744"/>
        <v>0</v>
      </c>
      <c r="TTL71" s="90">
        <f t="shared" si="744"/>
        <v>0</v>
      </c>
      <c r="TTM71" s="90">
        <f t="shared" si="744"/>
        <v>0</v>
      </c>
      <c r="TTN71" s="90">
        <f t="shared" si="744"/>
        <v>0</v>
      </c>
      <c r="TTO71" s="90">
        <f t="shared" si="744"/>
        <v>0</v>
      </c>
      <c r="TTP71" s="90">
        <f t="shared" si="744"/>
        <v>0</v>
      </c>
      <c r="TTQ71" s="90">
        <f t="shared" si="744"/>
        <v>0</v>
      </c>
      <c r="TTR71" s="90">
        <f t="shared" si="744"/>
        <v>0</v>
      </c>
      <c r="TTS71" s="90">
        <f t="shared" si="744"/>
        <v>0</v>
      </c>
      <c r="TTT71" s="90">
        <f t="shared" si="744"/>
        <v>0</v>
      </c>
      <c r="TTU71" s="90">
        <f t="shared" si="744"/>
        <v>0</v>
      </c>
      <c r="TTV71" s="90">
        <f t="shared" si="744"/>
        <v>0</v>
      </c>
      <c r="TTW71" s="90">
        <f t="shared" si="744"/>
        <v>0</v>
      </c>
      <c r="TTX71" s="90">
        <f t="shared" si="744"/>
        <v>0</v>
      </c>
      <c r="TTY71" s="90">
        <f t="shared" si="744"/>
        <v>0</v>
      </c>
      <c r="TTZ71" s="90">
        <f t="shared" si="744"/>
        <v>0</v>
      </c>
      <c r="TUA71" s="90">
        <f t="shared" si="744"/>
        <v>0</v>
      </c>
      <c r="TUB71" s="90">
        <f t="shared" si="744"/>
        <v>0</v>
      </c>
      <c r="TUC71" s="90">
        <f t="shared" si="744"/>
        <v>0</v>
      </c>
      <c r="TUD71" s="90">
        <f t="shared" si="744"/>
        <v>0</v>
      </c>
      <c r="TUE71" s="90">
        <f t="shared" si="744"/>
        <v>0</v>
      </c>
      <c r="TUF71" s="90">
        <f t="shared" si="744"/>
        <v>0</v>
      </c>
      <c r="TUG71" s="90">
        <f t="shared" si="744"/>
        <v>0</v>
      </c>
      <c r="TUH71" s="90">
        <f t="shared" si="744"/>
        <v>0</v>
      </c>
      <c r="TUI71" s="90">
        <f t="shared" si="744"/>
        <v>0</v>
      </c>
      <c r="TUJ71" s="90">
        <f t="shared" si="744"/>
        <v>0</v>
      </c>
      <c r="TUK71" s="90">
        <f t="shared" si="744"/>
        <v>0</v>
      </c>
      <c r="TUL71" s="90">
        <f t="shared" si="744"/>
        <v>0</v>
      </c>
      <c r="TUM71" s="90">
        <f t="shared" si="744"/>
        <v>0</v>
      </c>
      <c r="TUN71" s="90">
        <f t="shared" si="744"/>
        <v>0</v>
      </c>
      <c r="TUO71" s="90">
        <f t="shared" si="744"/>
        <v>0</v>
      </c>
      <c r="TUP71" s="90">
        <f t="shared" si="744"/>
        <v>0</v>
      </c>
      <c r="TUQ71" s="90">
        <f t="shared" si="744"/>
        <v>0</v>
      </c>
      <c r="TUR71" s="90">
        <f t="shared" si="744"/>
        <v>0</v>
      </c>
      <c r="TUS71" s="90">
        <f t="shared" si="744"/>
        <v>0</v>
      </c>
      <c r="TUT71" s="90">
        <f t="shared" si="744"/>
        <v>0</v>
      </c>
      <c r="TUU71" s="90">
        <f t="shared" si="744"/>
        <v>0</v>
      </c>
      <c r="TUV71" s="90">
        <f t="shared" si="744"/>
        <v>0</v>
      </c>
      <c r="TUW71" s="90">
        <f t="shared" si="744"/>
        <v>0</v>
      </c>
      <c r="TUX71" s="90">
        <f t="shared" si="744"/>
        <v>0</v>
      </c>
      <c r="TUY71" s="90">
        <f t="shared" si="744"/>
        <v>0</v>
      </c>
      <c r="TUZ71" s="90">
        <f t="shared" si="744"/>
        <v>0</v>
      </c>
      <c r="TVA71" s="90">
        <f t="shared" si="744"/>
        <v>0</v>
      </c>
      <c r="TVB71" s="90">
        <f t="shared" ref="TVB71:TXM71" si="745">SUM(TVB64+TVB65+TVB67-TVB70)</f>
        <v>0</v>
      </c>
      <c r="TVC71" s="90">
        <f t="shared" si="745"/>
        <v>0</v>
      </c>
      <c r="TVD71" s="90">
        <f t="shared" si="745"/>
        <v>0</v>
      </c>
      <c r="TVE71" s="90">
        <f t="shared" si="745"/>
        <v>0</v>
      </c>
      <c r="TVF71" s="90">
        <f t="shared" si="745"/>
        <v>0</v>
      </c>
      <c r="TVG71" s="90">
        <f t="shared" si="745"/>
        <v>0</v>
      </c>
      <c r="TVH71" s="90">
        <f t="shared" si="745"/>
        <v>0</v>
      </c>
      <c r="TVI71" s="90">
        <f t="shared" si="745"/>
        <v>0</v>
      </c>
      <c r="TVJ71" s="90">
        <f t="shared" si="745"/>
        <v>0</v>
      </c>
      <c r="TVK71" s="90">
        <f t="shared" si="745"/>
        <v>0</v>
      </c>
      <c r="TVL71" s="90">
        <f t="shared" si="745"/>
        <v>0</v>
      </c>
      <c r="TVM71" s="90">
        <f t="shared" si="745"/>
        <v>0</v>
      </c>
      <c r="TVN71" s="90">
        <f t="shared" si="745"/>
        <v>0</v>
      </c>
      <c r="TVO71" s="90">
        <f t="shared" si="745"/>
        <v>0</v>
      </c>
      <c r="TVP71" s="90">
        <f t="shared" si="745"/>
        <v>0</v>
      </c>
      <c r="TVQ71" s="90">
        <f t="shared" si="745"/>
        <v>0</v>
      </c>
      <c r="TVR71" s="90">
        <f t="shared" si="745"/>
        <v>0</v>
      </c>
      <c r="TVS71" s="90">
        <f t="shared" si="745"/>
        <v>0</v>
      </c>
      <c r="TVT71" s="90">
        <f t="shared" si="745"/>
        <v>0</v>
      </c>
      <c r="TVU71" s="90">
        <f t="shared" si="745"/>
        <v>0</v>
      </c>
      <c r="TVV71" s="90">
        <f t="shared" si="745"/>
        <v>0</v>
      </c>
      <c r="TVW71" s="90">
        <f t="shared" si="745"/>
        <v>0</v>
      </c>
      <c r="TVX71" s="90">
        <f t="shared" si="745"/>
        <v>0</v>
      </c>
      <c r="TVY71" s="90">
        <f t="shared" si="745"/>
        <v>0</v>
      </c>
      <c r="TVZ71" s="90">
        <f t="shared" si="745"/>
        <v>0</v>
      </c>
      <c r="TWA71" s="90">
        <f t="shared" si="745"/>
        <v>0</v>
      </c>
      <c r="TWB71" s="90">
        <f t="shared" si="745"/>
        <v>0</v>
      </c>
      <c r="TWC71" s="90">
        <f t="shared" si="745"/>
        <v>0</v>
      </c>
      <c r="TWD71" s="90">
        <f t="shared" si="745"/>
        <v>0</v>
      </c>
      <c r="TWE71" s="90">
        <f t="shared" si="745"/>
        <v>0</v>
      </c>
      <c r="TWF71" s="90">
        <f t="shared" si="745"/>
        <v>0</v>
      </c>
      <c r="TWG71" s="90">
        <f t="shared" si="745"/>
        <v>0</v>
      </c>
      <c r="TWH71" s="90">
        <f t="shared" si="745"/>
        <v>0</v>
      </c>
      <c r="TWI71" s="90">
        <f t="shared" si="745"/>
        <v>0</v>
      </c>
      <c r="TWJ71" s="90">
        <f t="shared" si="745"/>
        <v>0</v>
      </c>
      <c r="TWK71" s="90">
        <f t="shared" si="745"/>
        <v>0</v>
      </c>
      <c r="TWL71" s="90">
        <f t="shared" si="745"/>
        <v>0</v>
      </c>
      <c r="TWM71" s="90">
        <f t="shared" si="745"/>
        <v>0</v>
      </c>
      <c r="TWN71" s="90">
        <f t="shared" si="745"/>
        <v>0</v>
      </c>
      <c r="TWO71" s="90">
        <f t="shared" si="745"/>
        <v>0</v>
      </c>
      <c r="TWP71" s="90">
        <f t="shared" si="745"/>
        <v>0</v>
      </c>
      <c r="TWQ71" s="90">
        <f t="shared" si="745"/>
        <v>0</v>
      </c>
      <c r="TWR71" s="90">
        <f t="shared" si="745"/>
        <v>0</v>
      </c>
      <c r="TWS71" s="90">
        <f t="shared" si="745"/>
        <v>0</v>
      </c>
      <c r="TWT71" s="90">
        <f t="shared" si="745"/>
        <v>0</v>
      </c>
      <c r="TWU71" s="90">
        <f t="shared" si="745"/>
        <v>0</v>
      </c>
      <c r="TWV71" s="90">
        <f t="shared" si="745"/>
        <v>0</v>
      </c>
      <c r="TWW71" s="90">
        <f t="shared" si="745"/>
        <v>0</v>
      </c>
      <c r="TWX71" s="90">
        <f t="shared" si="745"/>
        <v>0</v>
      </c>
      <c r="TWY71" s="90">
        <f t="shared" si="745"/>
        <v>0</v>
      </c>
      <c r="TWZ71" s="90">
        <f t="shared" si="745"/>
        <v>0</v>
      </c>
      <c r="TXA71" s="90">
        <f t="shared" si="745"/>
        <v>0</v>
      </c>
      <c r="TXB71" s="90">
        <f t="shared" si="745"/>
        <v>0</v>
      </c>
      <c r="TXC71" s="90">
        <f t="shared" si="745"/>
        <v>0</v>
      </c>
      <c r="TXD71" s="90">
        <f t="shared" si="745"/>
        <v>0</v>
      </c>
      <c r="TXE71" s="90">
        <f t="shared" si="745"/>
        <v>0</v>
      </c>
      <c r="TXF71" s="90">
        <f t="shared" si="745"/>
        <v>0</v>
      </c>
      <c r="TXG71" s="90">
        <f t="shared" si="745"/>
        <v>0</v>
      </c>
      <c r="TXH71" s="90">
        <f t="shared" si="745"/>
        <v>0</v>
      </c>
      <c r="TXI71" s="90">
        <f t="shared" si="745"/>
        <v>0</v>
      </c>
      <c r="TXJ71" s="90">
        <f t="shared" si="745"/>
        <v>0</v>
      </c>
      <c r="TXK71" s="90">
        <f t="shared" si="745"/>
        <v>0</v>
      </c>
      <c r="TXL71" s="90">
        <f t="shared" si="745"/>
        <v>0</v>
      </c>
      <c r="TXM71" s="90">
        <f t="shared" si="745"/>
        <v>0</v>
      </c>
      <c r="TXN71" s="90">
        <f t="shared" ref="TXN71:TZY71" si="746">SUM(TXN64+TXN65+TXN67-TXN70)</f>
        <v>0</v>
      </c>
      <c r="TXO71" s="90">
        <f t="shared" si="746"/>
        <v>0</v>
      </c>
      <c r="TXP71" s="90">
        <f t="shared" si="746"/>
        <v>0</v>
      </c>
      <c r="TXQ71" s="90">
        <f t="shared" si="746"/>
        <v>0</v>
      </c>
      <c r="TXR71" s="90">
        <f t="shared" si="746"/>
        <v>0</v>
      </c>
      <c r="TXS71" s="90">
        <f t="shared" si="746"/>
        <v>0</v>
      </c>
      <c r="TXT71" s="90">
        <f t="shared" si="746"/>
        <v>0</v>
      </c>
      <c r="TXU71" s="90">
        <f t="shared" si="746"/>
        <v>0</v>
      </c>
      <c r="TXV71" s="90">
        <f t="shared" si="746"/>
        <v>0</v>
      </c>
      <c r="TXW71" s="90">
        <f t="shared" si="746"/>
        <v>0</v>
      </c>
      <c r="TXX71" s="90">
        <f t="shared" si="746"/>
        <v>0</v>
      </c>
      <c r="TXY71" s="90">
        <f t="shared" si="746"/>
        <v>0</v>
      </c>
      <c r="TXZ71" s="90">
        <f t="shared" si="746"/>
        <v>0</v>
      </c>
      <c r="TYA71" s="90">
        <f t="shared" si="746"/>
        <v>0</v>
      </c>
      <c r="TYB71" s="90">
        <f t="shared" si="746"/>
        <v>0</v>
      </c>
      <c r="TYC71" s="90">
        <f t="shared" si="746"/>
        <v>0</v>
      </c>
      <c r="TYD71" s="90">
        <f t="shared" si="746"/>
        <v>0</v>
      </c>
      <c r="TYE71" s="90">
        <f t="shared" si="746"/>
        <v>0</v>
      </c>
      <c r="TYF71" s="90">
        <f t="shared" si="746"/>
        <v>0</v>
      </c>
      <c r="TYG71" s="90">
        <f t="shared" si="746"/>
        <v>0</v>
      </c>
      <c r="TYH71" s="90">
        <f t="shared" si="746"/>
        <v>0</v>
      </c>
      <c r="TYI71" s="90">
        <f t="shared" si="746"/>
        <v>0</v>
      </c>
      <c r="TYJ71" s="90">
        <f t="shared" si="746"/>
        <v>0</v>
      </c>
      <c r="TYK71" s="90">
        <f t="shared" si="746"/>
        <v>0</v>
      </c>
      <c r="TYL71" s="90">
        <f t="shared" si="746"/>
        <v>0</v>
      </c>
      <c r="TYM71" s="90">
        <f t="shared" si="746"/>
        <v>0</v>
      </c>
      <c r="TYN71" s="90">
        <f t="shared" si="746"/>
        <v>0</v>
      </c>
      <c r="TYO71" s="90">
        <f t="shared" si="746"/>
        <v>0</v>
      </c>
      <c r="TYP71" s="90">
        <f t="shared" si="746"/>
        <v>0</v>
      </c>
      <c r="TYQ71" s="90">
        <f t="shared" si="746"/>
        <v>0</v>
      </c>
      <c r="TYR71" s="90">
        <f t="shared" si="746"/>
        <v>0</v>
      </c>
      <c r="TYS71" s="90">
        <f t="shared" si="746"/>
        <v>0</v>
      </c>
      <c r="TYT71" s="90">
        <f t="shared" si="746"/>
        <v>0</v>
      </c>
      <c r="TYU71" s="90">
        <f t="shared" si="746"/>
        <v>0</v>
      </c>
      <c r="TYV71" s="90">
        <f t="shared" si="746"/>
        <v>0</v>
      </c>
      <c r="TYW71" s="90">
        <f t="shared" si="746"/>
        <v>0</v>
      </c>
      <c r="TYX71" s="90">
        <f t="shared" si="746"/>
        <v>0</v>
      </c>
      <c r="TYY71" s="90">
        <f t="shared" si="746"/>
        <v>0</v>
      </c>
      <c r="TYZ71" s="90">
        <f t="shared" si="746"/>
        <v>0</v>
      </c>
      <c r="TZA71" s="90">
        <f t="shared" si="746"/>
        <v>0</v>
      </c>
      <c r="TZB71" s="90">
        <f t="shared" si="746"/>
        <v>0</v>
      </c>
      <c r="TZC71" s="90">
        <f t="shared" si="746"/>
        <v>0</v>
      </c>
      <c r="TZD71" s="90">
        <f t="shared" si="746"/>
        <v>0</v>
      </c>
      <c r="TZE71" s="90">
        <f t="shared" si="746"/>
        <v>0</v>
      </c>
      <c r="TZF71" s="90">
        <f t="shared" si="746"/>
        <v>0</v>
      </c>
      <c r="TZG71" s="90">
        <f t="shared" si="746"/>
        <v>0</v>
      </c>
      <c r="TZH71" s="90">
        <f t="shared" si="746"/>
        <v>0</v>
      </c>
      <c r="TZI71" s="90">
        <f t="shared" si="746"/>
        <v>0</v>
      </c>
      <c r="TZJ71" s="90">
        <f t="shared" si="746"/>
        <v>0</v>
      </c>
      <c r="TZK71" s="90">
        <f t="shared" si="746"/>
        <v>0</v>
      </c>
      <c r="TZL71" s="90">
        <f t="shared" si="746"/>
        <v>0</v>
      </c>
      <c r="TZM71" s="90">
        <f t="shared" si="746"/>
        <v>0</v>
      </c>
      <c r="TZN71" s="90">
        <f t="shared" si="746"/>
        <v>0</v>
      </c>
      <c r="TZO71" s="90">
        <f t="shared" si="746"/>
        <v>0</v>
      </c>
      <c r="TZP71" s="90">
        <f t="shared" si="746"/>
        <v>0</v>
      </c>
      <c r="TZQ71" s="90">
        <f t="shared" si="746"/>
        <v>0</v>
      </c>
      <c r="TZR71" s="90">
        <f t="shared" si="746"/>
        <v>0</v>
      </c>
      <c r="TZS71" s="90">
        <f t="shared" si="746"/>
        <v>0</v>
      </c>
      <c r="TZT71" s="90">
        <f t="shared" si="746"/>
        <v>0</v>
      </c>
      <c r="TZU71" s="90">
        <f t="shared" si="746"/>
        <v>0</v>
      </c>
      <c r="TZV71" s="90">
        <f t="shared" si="746"/>
        <v>0</v>
      </c>
      <c r="TZW71" s="90">
        <f t="shared" si="746"/>
        <v>0</v>
      </c>
      <c r="TZX71" s="90">
        <f t="shared" si="746"/>
        <v>0</v>
      </c>
      <c r="TZY71" s="90">
        <f t="shared" si="746"/>
        <v>0</v>
      </c>
      <c r="TZZ71" s="90">
        <f t="shared" ref="TZZ71:UCK71" si="747">SUM(TZZ64+TZZ65+TZZ67-TZZ70)</f>
        <v>0</v>
      </c>
      <c r="UAA71" s="90">
        <f t="shared" si="747"/>
        <v>0</v>
      </c>
      <c r="UAB71" s="90">
        <f t="shared" si="747"/>
        <v>0</v>
      </c>
      <c r="UAC71" s="90">
        <f t="shared" si="747"/>
        <v>0</v>
      </c>
      <c r="UAD71" s="90">
        <f t="shared" si="747"/>
        <v>0</v>
      </c>
      <c r="UAE71" s="90">
        <f t="shared" si="747"/>
        <v>0</v>
      </c>
      <c r="UAF71" s="90">
        <f t="shared" si="747"/>
        <v>0</v>
      </c>
      <c r="UAG71" s="90">
        <f t="shared" si="747"/>
        <v>0</v>
      </c>
      <c r="UAH71" s="90">
        <f t="shared" si="747"/>
        <v>0</v>
      </c>
      <c r="UAI71" s="90">
        <f t="shared" si="747"/>
        <v>0</v>
      </c>
      <c r="UAJ71" s="90">
        <f t="shared" si="747"/>
        <v>0</v>
      </c>
      <c r="UAK71" s="90">
        <f t="shared" si="747"/>
        <v>0</v>
      </c>
      <c r="UAL71" s="90">
        <f t="shared" si="747"/>
        <v>0</v>
      </c>
      <c r="UAM71" s="90">
        <f t="shared" si="747"/>
        <v>0</v>
      </c>
      <c r="UAN71" s="90">
        <f t="shared" si="747"/>
        <v>0</v>
      </c>
      <c r="UAO71" s="90">
        <f t="shared" si="747"/>
        <v>0</v>
      </c>
      <c r="UAP71" s="90">
        <f t="shared" si="747"/>
        <v>0</v>
      </c>
      <c r="UAQ71" s="90">
        <f t="shared" si="747"/>
        <v>0</v>
      </c>
      <c r="UAR71" s="90">
        <f t="shared" si="747"/>
        <v>0</v>
      </c>
      <c r="UAS71" s="90">
        <f t="shared" si="747"/>
        <v>0</v>
      </c>
      <c r="UAT71" s="90">
        <f t="shared" si="747"/>
        <v>0</v>
      </c>
      <c r="UAU71" s="90">
        <f t="shared" si="747"/>
        <v>0</v>
      </c>
      <c r="UAV71" s="90">
        <f t="shared" si="747"/>
        <v>0</v>
      </c>
      <c r="UAW71" s="90">
        <f t="shared" si="747"/>
        <v>0</v>
      </c>
      <c r="UAX71" s="90">
        <f t="shared" si="747"/>
        <v>0</v>
      </c>
      <c r="UAY71" s="90">
        <f t="shared" si="747"/>
        <v>0</v>
      </c>
      <c r="UAZ71" s="90">
        <f t="shared" si="747"/>
        <v>0</v>
      </c>
      <c r="UBA71" s="90">
        <f t="shared" si="747"/>
        <v>0</v>
      </c>
      <c r="UBB71" s="90">
        <f t="shared" si="747"/>
        <v>0</v>
      </c>
      <c r="UBC71" s="90">
        <f t="shared" si="747"/>
        <v>0</v>
      </c>
      <c r="UBD71" s="90">
        <f t="shared" si="747"/>
        <v>0</v>
      </c>
      <c r="UBE71" s="90">
        <f t="shared" si="747"/>
        <v>0</v>
      </c>
      <c r="UBF71" s="90">
        <f t="shared" si="747"/>
        <v>0</v>
      </c>
      <c r="UBG71" s="90">
        <f t="shared" si="747"/>
        <v>0</v>
      </c>
      <c r="UBH71" s="90">
        <f t="shared" si="747"/>
        <v>0</v>
      </c>
      <c r="UBI71" s="90">
        <f t="shared" si="747"/>
        <v>0</v>
      </c>
      <c r="UBJ71" s="90">
        <f t="shared" si="747"/>
        <v>0</v>
      </c>
      <c r="UBK71" s="90">
        <f t="shared" si="747"/>
        <v>0</v>
      </c>
      <c r="UBL71" s="90">
        <f t="shared" si="747"/>
        <v>0</v>
      </c>
      <c r="UBM71" s="90">
        <f t="shared" si="747"/>
        <v>0</v>
      </c>
      <c r="UBN71" s="90">
        <f t="shared" si="747"/>
        <v>0</v>
      </c>
      <c r="UBO71" s="90">
        <f t="shared" si="747"/>
        <v>0</v>
      </c>
      <c r="UBP71" s="90">
        <f t="shared" si="747"/>
        <v>0</v>
      </c>
      <c r="UBQ71" s="90">
        <f t="shared" si="747"/>
        <v>0</v>
      </c>
      <c r="UBR71" s="90">
        <f t="shared" si="747"/>
        <v>0</v>
      </c>
      <c r="UBS71" s="90">
        <f t="shared" si="747"/>
        <v>0</v>
      </c>
      <c r="UBT71" s="90">
        <f t="shared" si="747"/>
        <v>0</v>
      </c>
      <c r="UBU71" s="90">
        <f t="shared" si="747"/>
        <v>0</v>
      </c>
      <c r="UBV71" s="90">
        <f t="shared" si="747"/>
        <v>0</v>
      </c>
      <c r="UBW71" s="90">
        <f t="shared" si="747"/>
        <v>0</v>
      </c>
      <c r="UBX71" s="90">
        <f t="shared" si="747"/>
        <v>0</v>
      </c>
      <c r="UBY71" s="90">
        <f t="shared" si="747"/>
        <v>0</v>
      </c>
      <c r="UBZ71" s="90">
        <f t="shared" si="747"/>
        <v>0</v>
      </c>
      <c r="UCA71" s="90">
        <f t="shared" si="747"/>
        <v>0</v>
      </c>
      <c r="UCB71" s="90">
        <f t="shared" si="747"/>
        <v>0</v>
      </c>
      <c r="UCC71" s="90">
        <f t="shared" si="747"/>
        <v>0</v>
      </c>
      <c r="UCD71" s="90">
        <f t="shared" si="747"/>
        <v>0</v>
      </c>
      <c r="UCE71" s="90">
        <f t="shared" si="747"/>
        <v>0</v>
      </c>
      <c r="UCF71" s="90">
        <f t="shared" si="747"/>
        <v>0</v>
      </c>
      <c r="UCG71" s="90">
        <f t="shared" si="747"/>
        <v>0</v>
      </c>
      <c r="UCH71" s="90">
        <f t="shared" si="747"/>
        <v>0</v>
      </c>
      <c r="UCI71" s="90">
        <f t="shared" si="747"/>
        <v>0</v>
      </c>
      <c r="UCJ71" s="90">
        <f t="shared" si="747"/>
        <v>0</v>
      </c>
      <c r="UCK71" s="90">
        <f t="shared" si="747"/>
        <v>0</v>
      </c>
      <c r="UCL71" s="90">
        <f t="shared" ref="UCL71:UEW71" si="748">SUM(UCL64+UCL65+UCL67-UCL70)</f>
        <v>0</v>
      </c>
      <c r="UCM71" s="90">
        <f t="shared" si="748"/>
        <v>0</v>
      </c>
      <c r="UCN71" s="90">
        <f t="shared" si="748"/>
        <v>0</v>
      </c>
      <c r="UCO71" s="90">
        <f t="shared" si="748"/>
        <v>0</v>
      </c>
      <c r="UCP71" s="90">
        <f t="shared" si="748"/>
        <v>0</v>
      </c>
      <c r="UCQ71" s="90">
        <f t="shared" si="748"/>
        <v>0</v>
      </c>
      <c r="UCR71" s="90">
        <f t="shared" si="748"/>
        <v>0</v>
      </c>
      <c r="UCS71" s="90">
        <f t="shared" si="748"/>
        <v>0</v>
      </c>
      <c r="UCT71" s="90">
        <f t="shared" si="748"/>
        <v>0</v>
      </c>
      <c r="UCU71" s="90">
        <f t="shared" si="748"/>
        <v>0</v>
      </c>
      <c r="UCV71" s="90">
        <f t="shared" si="748"/>
        <v>0</v>
      </c>
      <c r="UCW71" s="90">
        <f t="shared" si="748"/>
        <v>0</v>
      </c>
      <c r="UCX71" s="90">
        <f t="shared" si="748"/>
        <v>0</v>
      </c>
      <c r="UCY71" s="90">
        <f t="shared" si="748"/>
        <v>0</v>
      </c>
      <c r="UCZ71" s="90">
        <f t="shared" si="748"/>
        <v>0</v>
      </c>
      <c r="UDA71" s="90">
        <f t="shared" si="748"/>
        <v>0</v>
      </c>
      <c r="UDB71" s="90">
        <f t="shared" si="748"/>
        <v>0</v>
      </c>
      <c r="UDC71" s="90">
        <f t="shared" si="748"/>
        <v>0</v>
      </c>
      <c r="UDD71" s="90">
        <f t="shared" si="748"/>
        <v>0</v>
      </c>
      <c r="UDE71" s="90">
        <f t="shared" si="748"/>
        <v>0</v>
      </c>
      <c r="UDF71" s="90">
        <f t="shared" si="748"/>
        <v>0</v>
      </c>
      <c r="UDG71" s="90">
        <f t="shared" si="748"/>
        <v>0</v>
      </c>
      <c r="UDH71" s="90">
        <f t="shared" si="748"/>
        <v>0</v>
      </c>
      <c r="UDI71" s="90">
        <f t="shared" si="748"/>
        <v>0</v>
      </c>
      <c r="UDJ71" s="90">
        <f t="shared" si="748"/>
        <v>0</v>
      </c>
      <c r="UDK71" s="90">
        <f t="shared" si="748"/>
        <v>0</v>
      </c>
      <c r="UDL71" s="90">
        <f t="shared" si="748"/>
        <v>0</v>
      </c>
      <c r="UDM71" s="90">
        <f t="shared" si="748"/>
        <v>0</v>
      </c>
      <c r="UDN71" s="90">
        <f t="shared" si="748"/>
        <v>0</v>
      </c>
      <c r="UDO71" s="90">
        <f t="shared" si="748"/>
        <v>0</v>
      </c>
      <c r="UDP71" s="90">
        <f t="shared" si="748"/>
        <v>0</v>
      </c>
      <c r="UDQ71" s="90">
        <f t="shared" si="748"/>
        <v>0</v>
      </c>
      <c r="UDR71" s="90">
        <f t="shared" si="748"/>
        <v>0</v>
      </c>
      <c r="UDS71" s="90">
        <f t="shared" si="748"/>
        <v>0</v>
      </c>
      <c r="UDT71" s="90">
        <f t="shared" si="748"/>
        <v>0</v>
      </c>
      <c r="UDU71" s="90">
        <f t="shared" si="748"/>
        <v>0</v>
      </c>
      <c r="UDV71" s="90">
        <f t="shared" si="748"/>
        <v>0</v>
      </c>
      <c r="UDW71" s="90">
        <f t="shared" si="748"/>
        <v>0</v>
      </c>
      <c r="UDX71" s="90">
        <f t="shared" si="748"/>
        <v>0</v>
      </c>
      <c r="UDY71" s="90">
        <f t="shared" si="748"/>
        <v>0</v>
      </c>
      <c r="UDZ71" s="90">
        <f t="shared" si="748"/>
        <v>0</v>
      </c>
      <c r="UEA71" s="90">
        <f t="shared" si="748"/>
        <v>0</v>
      </c>
      <c r="UEB71" s="90">
        <f t="shared" si="748"/>
        <v>0</v>
      </c>
      <c r="UEC71" s="90">
        <f t="shared" si="748"/>
        <v>0</v>
      </c>
      <c r="UED71" s="90">
        <f t="shared" si="748"/>
        <v>0</v>
      </c>
      <c r="UEE71" s="90">
        <f t="shared" si="748"/>
        <v>0</v>
      </c>
      <c r="UEF71" s="90">
        <f t="shared" si="748"/>
        <v>0</v>
      </c>
      <c r="UEG71" s="90">
        <f t="shared" si="748"/>
        <v>0</v>
      </c>
      <c r="UEH71" s="90">
        <f t="shared" si="748"/>
        <v>0</v>
      </c>
      <c r="UEI71" s="90">
        <f t="shared" si="748"/>
        <v>0</v>
      </c>
      <c r="UEJ71" s="90">
        <f t="shared" si="748"/>
        <v>0</v>
      </c>
      <c r="UEK71" s="90">
        <f t="shared" si="748"/>
        <v>0</v>
      </c>
      <c r="UEL71" s="90">
        <f t="shared" si="748"/>
        <v>0</v>
      </c>
      <c r="UEM71" s="90">
        <f t="shared" si="748"/>
        <v>0</v>
      </c>
      <c r="UEN71" s="90">
        <f t="shared" si="748"/>
        <v>0</v>
      </c>
      <c r="UEO71" s="90">
        <f t="shared" si="748"/>
        <v>0</v>
      </c>
      <c r="UEP71" s="90">
        <f t="shared" si="748"/>
        <v>0</v>
      </c>
      <c r="UEQ71" s="90">
        <f t="shared" si="748"/>
        <v>0</v>
      </c>
      <c r="UER71" s="90">
        <f t="shared" si="748"/>
        <v>0</v>
      </c>
      <c r="UES71" s="90">
        <f t="shared" si="748"/>
        <v>0</v>
      </c>
      <c r="UET71" s="90">
        <f t="shared" si="748"/>
        <v>0</v>
      </c>
      <c r="UEU71" s="90">
        <f t="shared" si="748"/>
        <v>0</v>
      </c>
      <c r="UEV71" s="90">
        <f t="shared" si="748"/>
        <v>0</v>
      </c>
      <c r="UEW71" s="90">
        <f t="shared" si="748"/>
        <v>0</v>
      </c>
      <c r="UEX71" s="90">
        <f t="shared" ref="UEX71:UHI71" si="749">SUM(UEX64+UEX65+UEX67-UEX70)</f>
        <v>0</v>
      </c>
      <c r="UEY71" s="90">
        <f t="shared" si="749"/>
        <v>0</v>
      </c>
      <c r="UEZ71" s="90">
        <f t="shared" si="749"/>
        <v>0</v>
      </c>
      <c r="UFA71" s="90">
        <f t="shared" si="749"/>
        <v>0</v>
      </c>
      <c r="UFB71" s="90">
        <f t="shared" si="749"/>
        <v>0</v>
      </c>
      <c r="UFC71" s="90">
        <f t="shared" si="749"/>
        <v>0</v>
      </c>
      <c r="UFD71" s="90">
        <f t="shared" si="749"/>
        <v>0</v>
      </c>
      <c r="UFE71" s="90">
        <f t="shared" si="749"/>
        <v>0</v>
      </c>
      <c r="UFF71" s="90">
        <f t="shared" si="749"/>
        <v>0</v>
      </c>
      <c r="UFG71" s="90">
        <f t="shared" si="749"/>
        <v>0</v>
      </c>
      <c r="UFH71" s="90">
        <f t="shared" si="749"/>
        <v>0</v>
      </c>
      <c r="UFI71" s="90">
        <f t="shared" si="749"/>
        <v>0</v>
      </c>
      <c r="UFJ71" s="90">
        <f t="shared" si="749"/>
        <v>0</v>
      </c>
      <c r="UFK71" s="90">
        <f t="shared" si="749"/>
        <v>0</v>
      </c>
      <c r="UFL71" s="90">
        <f t="shared" si="749"/>
        <v>0</v>
      </c>
      <c r="UFM71" s="90">
        <f t="shared" si="749"/>
        <v>0</v>
      </c>
      <c r="UFN71" s="90">
        <f t="shared" si="749"/>
        <v>0</v>
      </c>
      <c r="UFO71" s="90">
        <f t="shared" si="749"/>
        <v>0</v>
      </c>
      <c r="UFP71" s="90">
        <f t="shared" si="749"/>
        <v>0</v>
      </c>
      <c r="UFQ71" s="90">
        <f t="shared" si="749"/>
        <v>0</v>
      </c>
      <c r="UFR71" s="90">
        <f t="shared" si="749"/>
        <v>0</v>
      </c>
      <c r="UFS71" s="90">
        <f t="shared" si="749"/>
        <v>0</v>
      </c>
      <c r="UFT71" s="90">
        <f t="shared" si="749"/>
        <v>0</v>
      </c>
      <c r="UFU71" s="90">
        <f t="shared" si="749"/>
        <v>0</v>
      </c>
      <c r="UFV71" s="90">
        <f t="shared" si="749"/>
        <v>0</v>
      </c>
      <c r="UFW71" s="90">
        <f t="shared" si="749"/>
        <v>0</v>
      </c>
      <c r="UFX71" s="90">
        <f t="shared" si="749"/>
        <v>0</v>
      </c>
      <c r="UFY71" s="90">
        <f t="shared" si="749"/>
        <v>0</v>
      </c>
      <c r="UFZ71" s="90">
        <f t="shared" si="749"/>
        <v>0</v>
      </c>
      <c r="UGA71" s="90">
        <f t="shared" si="749"/>
        <v>0</v>
      </c>
      <c r="UGB71" s="90">
        <f t="shared" si="749"/>
        <v>0</v>
      </c>
      <c r="UGC71" s="90">
        <f t="shared" si="749"/>
        <v>0</v>
      </c>
      <c r="UGD71" s="90">
        <f t="shared" si="749"/>
        <v>0</v>
      </c>
      <c r="UGE71" s="90">
        <f t="shared" si="749"/>
        <v>0</v>
      </c>
      <c r="UGF71" s="90">
        <f t="shared" si="749"/>
        <v>0</v>
      </c>
      <c r="UGG71" s="90">
        <f t="shared" si="749"/>
        <v>0</v>
      </c>
      <c r="UGH71" s="90">
        <f t="shared" si="749"/>
        <v>0</v>
      </c>
      <c r="UGI71" s="90">
        <f t="shared" si="749"/>
        <v>0</v>
      </c>
      <c r="UGJ71" s="90">
        <f t="shared" si="749"/>
        <v>0</v>
      </c>
      <c r="UGK71" s="90">
        <f t="shared" si="749"/>
        <v>0</v>
      </c>
      <c r="UGL71" s="90">
        <f t="shared" si="749"/>
        <v>0</v>
      </c>
      <c r="UGM71" s="90">
        <f t="shared" si="749"/>
        <v>0</v>
      </c>
      <c r="UGN71" s="90">
        <f t="shared" si="749"/>
        <v>0</v>
      </c>
      <c r="UGO71" s="90">
        <f t="shared" si="749"/>
        <v>0</v>
      </c>
      <c r="UGP71" s="90">
        <f t="shared" si="749"/>
        <v>0</v>
      </c>
      <c r="UGQ71" s="90">
        <f t="shared" si="749"/>
        <v>0</v>
      </c>
      <c r="UGR71" s="90">
        <f t="shared" si="749"/>
        <v>0</v>
      </c>
      <c r="UGS71" s="90">
        <f t="shared" si="749"/>
        <v>0</v>
      </c>
      <c r="UGT71" s="90">
        <f t="shared" si="749"/>
        <v>0</v>
      </c>
      <c r="UGU71" s="90">
        <f t="shared" si="749"/>
        <v>0</v>
      </c>
      <c r="UGV71" s="90">
        <f t="shared" si="749"/>
        <v>0</v>
      </c>
      <c r="UGW71" s="90">
        <f t="shared" si="749"/>
        <v>0</v>
      </c>
      <c r="UGX71" s="90">
        <f t="shared" si="749"/>
        <v>0</v>
      </c>
      <c r="UGY71" s="90">
        <f t="shared" si="749"/>
        <v>0</v>
      </c>
      <c r="UGZ71" s="90">
        <f t="shared" si="749"/>
        <v>0</v>
      </c>
      <c r="UHA71" s="90">
        <f t="shared" si="749"/>
        <v>0</v>
      </c>
      <c r="UHB71" s="90">
        <f t="shared" si="749"/>
        <v>0</v>
      </c>
      <c r="UHC71" s="90">
        <f t="shared" si="749"/>
        <v>0</v>
      </c>
      <c r="UHD71" s="90">
        <f t="shared" si="749"/>
        <v>0</v>
      </c>
      <c r="UHE71" s="90">
        <f t="shared" si="749"/>
        <v>0</v>
      </c>
      <c r="UHF71" s="90">
        <f t="shared" si="749"/>
        <v>0</v>
      </c>
      <c r="UHG71" s="90">
        <f t="shared" si="749"/>
        <v>0</v>
      </c>
      <c r="UHH71" s="90">
        <f t="shared" si="749"/>
        <v>0</v>
      </c>
      <c r="UHI71" s="90">
        <f t="shared" si="749"/>
        <v>0</v>
      </c>
      <c r="UHJ71" s="90">
        <f t="shared" ref="UHJ71:UJU71" si="750">SUM(UHJ64+UHJ65+UHJ67-UHJ70)</f>
        <v>0</v>
      </c>
      <c r="UHK71" s="90">
        <f t="shared" si="750"/>
        <v>0</v>
      </c>
      <c r="UHL71" s="90">
        <f t="shared" si="750"/>
        <v>0</v>
      </c>
      <c r="UHM71" s="90">
        <f t="shared" si="750"/>
        <v>0</v>
      </c>
      <c r="UHN71" s="90">
        <f t="shared" si="750"/>
        <v>0</v>
      </c>
      <c r="UHO71" s="90">
        <f t="shared" si="750"/>
        <v>0</v>
      </c>
      <c r="UHP71" s="90">
        <f t="shared" si="750"/>
        <v>0</v>
      </c>
      <c r="UHQ71" s="90">
        <f t="shared" si="750"/>
        <v>0</v>
      </c>
      <c r="UHR71" s="90">
        <f t="shared" si="750"/>
        <v>0</v>
      </c>
      <c r="UHS71" s="90">
        <f t="shared" si="750"/>
        <v>0</v>
      </c>
      <c r="UHT71" s="90">
        <f t="shared" si="750"/>
        <v>0</v>
      </c>
      <c r="UHU71" s="90">
        <f t="shared" si="750"/>
        <v>0</v>
      </c>
      <c r="UHV71" s="90">
        <f t="shared" si="750"/>
        <v>0</v>
      </c>
      <c r="UHW71" s="90">
        <f t="shared" si="750"/>
        <v>0</v>
      </c>
      <c r="UHX71" s="90">
        <f t="shared" si="750"/>
        <v>0</v>
      </c>
      <c r="UHY71" s="90">
        <f t="shared" si="750"/>
        <v>0</v>
      </c>
      <c r="UHZ71" s="90">
        <f t="shared" si="750"/>
        <v>0</v>
      </c>
      <c r="UIA71" s="90">
        <f t="shared" si="750"/>
        <v>0</v>
      </c>
      <c r="UIB71" s="90">
        <f t="shared" si="750"/>
        <v>0</v>
      </c>
      <c r="UIC71" s="90">
        <f t="shared" si="750"/>
        <v>0</v>
      </c>
      <c r="UID71" s="90">
        <f t="shared" si="750"/>
        <v>0</v>
      </c>
      <c r="UIE71" s="90">
        <f t="shared" si="750"/>
        <v>0</v>
      </c>
      <c r="UIF71" s="90">
        <f t="shared" si="750"/>
        <v>0</v>
      </c>
      <c r="UIG71" s="90">
        <f t="shared" si="750"/>
        <v>0</v>
      </c>
      <c r="UIH71" s="90">
        <f t="shared" si="750"/>
        <v>0</v>
      </c>
      <c r="UII71" s="90">
        <f t="shared" si="750"/>
        <v>0</v>
      </c>
      <c r="UIJ71" s="90">
        <f t="shared" si="750"/>
        <v>0</v>
      </c>
      <c r="UIK71" s="90">
        <f t="shared" si="750"/>
        <v>0</v>
      </c>
      <c r="UIL71" s="90">
        <f t="shared" si="750"/>
        <v>0</v>
      </c>
      <c r="UIM71" s="90">
        <f t="shared" si="750"/>
        <v>0</v>
      </c>
      <c r="UIN71" s="90">
        <f t="shared" si="750"/>
        <v>0</v>
      </c>
      <c r="UIO71" s="90">
        <f t="shared" si="750"/>
        <v>0</v>
      </c>
      <c r="UIP71" s="90">
        <f t="shared" si="750"/>
        <v>0</v>
      </c>
      <c r="UIQ71" s="90">
        <f t="shared" si="750"/>
        <v>0</v>
      </c>
      <c r="UIR71" s="90">
        <f t="shared" si="750"/>
        <v>0</v>
      </c>
      <c r="UIS71" s="90">
        <f t="shared" si="750"/>
        <v>0</v>
      </c>
      <c r="UIT71" s="90">
        <f t="shared" si="750"/>
        <v>0</v>
      </c>
      <c r="UIU71" s="90">
        <f t="shared" si="750"/>
        <v>0</v>
      </c>
      <c r="UIV71" s="90">
        <f t="shared" si="750"/>
        <v>0</v>
      </c>
      <c r="UIW71" s="90">
        <f t="shared" si="750"/>
        <v>0</v>
      </c>
      <c r="UIX71" s="90">
        <f t="shared" si="750"/>
        <v>0</v>
      </c>
      <c r="UIY71" s="90">
        <f t="shared" si="750"/>
        <v>0</v>
      </c>
      <c r="UIZ71" s="90">
        <f t="shared" si="750"/>
        <v>0</v>
      </c>
      <c r="UJA71" s="90">
        <f t="shared" si="750"/>
        <v>0</v>
      </c>
      <c r="UJB71" s="90">
        <f t="shared" si="750"/>
        <v>0</v>
      </c>
      <c r="UJC71" s="90">
        <f t="shared" si="750"/>
        <v>0</v>
      </c>
      <c r="UJD71" s="90">
        <f t="shared" si="750"/>
        <v>0</v>
      </c>
      <c r="UJE71" s="90">
        <f t="shared" si="750"/>
        <v>0</v>
      </c>
      <c r="UJF71" s="90">
        <f t="shared" si="750"/>
        <v>0</v>
      </c>
      <c r="UJG71" s="90">
        <f t="shared" si="750"/>
        <v>0</v>
      </c>
      <c r="UJH71" s="90">
        <f t="shared" si="750"/>
        <v>0</v>
      </c>
      <c r="UJI71" s="90">
        <f t="shared" si="750"/>
        <v>0</v>
      </c>
      <c r="UJJ71" s="90">
        <f t="shared" si="750"/>
        <v>0</v>
      </c>
      <c r="UJK71" s="90">
        <f t="shared" si="750"/>
        <v>0</v>
      </c>
      <c r="UJL71" s="90">
        <f t="shared" si="750"/>
        <v>0</v>
      </c>
      <c r="UJM71" s="90">
        <f t="shared" si="750"/>
        <v>0</v>
      </c>
      <c r="UJN71" s="90">
        <f t="shared" si="750"/>
        <v>0</v>
      </c>
      <c r="UJO71" s="90">
        <f t="shared" si="750"/>
        <v>0</v>
      </c>
      <c r="UJP71" s="90">
        <f t="shared" si="750"/>
        <v>0</v>
      </c>
      <c r="UJQ71" s="90">
        <f t="shared" si="750"/>
        <v>0</v>
      </c>
      <c r="UJR71" s="90">
        <f t="shared" si="750"/>
        <v>0</v>
      </c>
      <c r="UJS71" s="90">
        <f t="shared" si="750"/>
        <v>0</v>
      </c>
      <c r="UJT71" s="90">
        <f t="shared" si="750"/>
        <v>0</v>
      </c>
      <c r="UJU71" s="90">
        <f t="shared" si="750"/>
        <v>0</v>
      </c>
      <c r="UJV71" s="90">
        <f t="shared" ref="UJV71:UMG71" si="751">SUM(UJV64+UJV65+UJV67-UJV70)</f>
        <v>0</v>
      </c>
      <c r="UJW71" s="90">
        <f t="shared" si="751"/>
        <v>0</v>
      </c>
      <c r="UJX71" s="90">
        <f t="shared" si="751"/>
        <v>0</v>
      </c>
      <c r="UJY71" s="90">
        <f t="shared" si="751"/>
        <v>0</v>
      </c>
      <c r="UJZ71" s="90">
        <f t="shared" si="751"/>
        <v>0</v>
      </c>
      <c r="UKA71" s="90">
        <f t="shared" si="751"/>
        <v>0</v>
      </c>
      <c r="UKB71" s="90">
        <f t="shared" si="751"/>
        <v>0</v>
      </c>
      <c r="UKC71" s="90">
        <f t="shared" si="751"/>
        <v>0</v>
      </c>
      <c r="UKD71" s="90">
        <f t="shared" si="751"/>
        <v>0</v>
      </c>
      <c r="UKE71" s="90">
        <f t="shared" si="751"/>
        <v>0</v>
      </c>
      <c r="UKF71" s="90">
        <f t="shared" si="751"/>
        <v>0</v>
      </c>
      <c r="UKG71" s="90">
        <f t="shared" si="751"/>
        <v>0</v>
      </c>
      <c r="UKH71" s="90">
        <f t="shared" si="751"/>
        <v>0</v>
      </c>
      <c r="UKI71" s="90">
        <f t="shared" si="751"/>
        <v>0</v>
      </c>
      <c r="UKJ71" s="90">
        <f t="shared" si="751"/>
        <v>0</v>
      </c>
      <c r="UKK71" s="90">
        <f t="shared" si="751"/>
        <v>0</v>
      </c>
      <c r="UKL71" s="90">
        <f t="shared" si="751"/>
        <v>0</v>
      </c>
      <c r="UKM71" s="90">
        <f t="shared" si="751"/>
        <v>0</v>
      </c>
      <c r="UKN71" s="90">
        <f t="shared" si="751"/>
        <v>0</v>
      </c>
      <c r="UKO71" s="90">
        <f t="shared" si="751"/>
        <v>0</v>
      </c>
      <c r="UKP71" s="90">
        <f t="shared" si="751"/>
        <v>0</v>
      </c>
      <c r="UKQ71" s="90">
        <f t="shared" si="751"/>
        <v>0</v>
      </c>
      <c r="UKR71" s="90">
        <f t="shared" si="751"/>
        <v>0</v>
      </c>
      <c r="UKS71" s="90">
        <f t="shared" si="751"/>
        <v>0</v>
      </c>
      <c r="UKT71" s="90">
        <f t="shared" si="751"/>
        <v>0</v>
      </c>
      <c r="UKU71" s="90">
        <f t="shared" si="751"/>
        <v>0</v>
      </c>
      <c r="UKV71" s="90">
        <f t="shared" si="751"/>
        <v>0</v>
      </c>
      <c r="UKW71" s="90">
        <f t="shared" si="751"/>
        <v>0</v>
      </c>
      <c r="UKX71" s="90">
        <f t="shared" si="751"/>
        <v>0</v>
      </c>
      <c r="UKY71" s="90">
        <f t="shared" si="751"/>
        <v>0</v>
      </c>
      <c r="UKZ71" s="90">
        <f t="shared" si="751"/>
        <v>0</v>
      </c>
      <c r="ULA71" s="90">
        <f t="shared" si="751"/>
        <v>0</v>
      </c>
      <c r="ULB71" s="90">
        <f t="shared" si="751"/>
        <v>0</v>
      </c>
      <c r="ULC71" s="90">
        <f t="shared" si="751"/>
        <v>0</v>
      </c>
      <c r="ULD71" s="90">
        <f t="shared" si="751"/>
        <v>0</v>
      </c>
      <c r="ULE71" s="90">
        <f t="shared" si="751"/>
        <v>0</v>
      </c>
      <c r="ULF71" s="90">
        <f t="shared" si="751"/>
        <v>0</v>
      </c>
      <c r="ULG71" s="90">
        <f t="shared" si="751"/>
        <v>0</v>
      </c>
      <c r="ULH71" s="90">
        <f t="shared" si="751"/>
        <v>0</v>
      </c>
      <c r="ULI71" s="90">
        <f t="shared" si="751"/>
        <v>0</v>
      </c>
      <c r="ULJ71" s="90">
        <f t="shared" si="751"/>
        <v>0</v>
      </c>
      <c r="ULK71" s="90">
        <f t="shared" si="751"/>
        <v>0</v>
      </c>
      <c r="ULL71" s="90">
        <f t="shared" si="751"/>
        <v>0</v>
      </c>
      <c r="ULM71" s="90">
        <f t="shared" si="751"/>
        <v>0</v>
      </c>
      <c r="ULN71" s="90">
        <f t="shared" si="751"/>
        <v>0</v>
      </c>
      <c r="ULO71" s="90">
        <f t="shared" si="751"/>
        <v>0</v>
      </c>
      <c r="ULP71" s="90">
        <f t="shared" si="751"/>
        <v>0</v>
      </c>
      <c r="ULQ71" s="90">
        <f t="shared" si="751"/>
        <v>0</v>
      </c>
      <c r="ULR71" s="90">
        <f t="shared" si="751"/>
        <v>0</v>
      </c>
      <c r="ULS71" s="90">
        <f t="shared" si="751"/>
        <v>0</v>
      </c>
      <c r="ULT71" s="90">
        <f t="shared" si="751"/>
        <v>0</v>
      </c>
      <c r="ULU71" s="90">
        <f t="shared" si="751"/>
        <v>0</v>
      </c>
      <c r="ULV71" s="90">
        <f t="shared" si="751"/>
        <v>0</v>
      </c>
      <c r="ULW71" s="90">
        <f t="shared" si="751"/>
        <v>0</v>
      </c>
      <c r="ULX71" s="90">
        <f t="shared" si="751"/>
        <v>0</v>
      </c>
      <c r="ULY71" s="90">
        <f t="shared" si="751"/>
        <v>0</v>
      </c>
      <c r="ULZ71" s="90">
        <f t="shared" si="751"/>
        <v>0</v>
      </c>
      <c r="UMA71" s="90">
        <f t="shared" si="751"/>
        <v>0</v>
      </c>
      <c r="UMB71" s="90">
        <f t="shared" si="751"/>
        <v>0</v>
      </c>
      <c r="UMC71" s="90">
        <f t="shared" si="751"/>
        <v>0</v>
      </c>
      <c r="UMD71" s="90">
        <f t="shared" si="751"/>
        <v>0</v>
      </c>
      <c r="UME71" s="90">
        <f t="shared" si="751"/>
        <v>0</v>
      </c>
      <c r="UMF71" s="90">
        <f t="shared" si="751"/>
        <v>0</v>
      </c>
      <c r="UMG71" s="90">
        <f t="shared" si="751"/>
        <v>0</v>
      </c>
      <c r="UMH71" s="90">
        <f t="shared" ref="UMH71:UOS71" si="752">SUM(UMH64+UMH65+UMH67-UMH70)</f>
        <v>0</v>
      </c>
      <c r="UMI71" s="90">
        <f t="shared" si="752"/>
        <v>0</v>
      </c>
      <c r="UMJ71" s="90">
        <f t="shared" si="752"/>
        <v>0</v>
      </c>
      <c r="UMK71" s="90">
        <f t="shared" si="752"/>
        <v>0</v>
      </c>
      <c r="UML71" s="90">
        <f t="shared" si="752"/>
        <v>0</v>
      </c>
      <c r="UMM71" s="90">
        <f t="shared" si="752"/>
        <v>0</v>
      </c>
      <c r="UMN71" s="90">
        <f t="shared" si="752"/>
        <v>0</v>
      </c>
      <c r="UMO71" s="90">
        <f t="shared" si="752"/>
        <v>0</v>
      </c>
      <c r="UMP71" s="90">
        <f t="shared" si="752"/>
        <v>0</v>
      </c>
      <c r="UMQ71" s="90">
        <f t="shared" si="752"/>
        <v>0</v>
      </c>
      <c r="UMR71" s="90">
        <f t="shared" si="752"/>
        <v>0</v>
      </c>
      <c r="UMS71" s="90">
        <f t="shared" si="752"/>
        <v>0</v>
      </c>
      <c r="UMT71" s="90">
        <f t="shared" si="752"/>
        <v>0</v>
      </c>
      <c r="UMU71" s="90">
        <f t="shared" si="752"/>
        <v>0</v>
      </c>
      <c r="UMV71" s="90">
        <f t="shared" si="752"/>
        <v>0</v>
      </c>
      <c r="UMW71" s="90">
        <f t="shared" si="752"/>
        <v>0</v>
      </c>
      <c r="UMX71" s="90">
        <f t="shared" si="752"/>
        <v>0</v>
      </c>
      <c r="UMY71" s="90">
        <f t="shared" si="752"/>
        <v>0</v>
      </c>
      <c r="UMZ71" s="90">
        <f t="shared" si="752"/>
        <v>0</v>
      </c>
      <c r="UNA71" s="90">
        <f t="shared" si="752"/>
        <v>0</v>
      </c>
      <c r="UNB71" s="90">
        <f t="shared" si="752"/>
        <v>0</v>
      </c>
      <c r="UNC71" s="90">
        <f t="shared" si="752"/>
        <v>0</v>
      </c>
      <c r="UND71" s="90">
        <f t="shared" si="752"/>
        <v>0</v>
      </c>
      <c r="UNE71" s="90">
        <f t="shared" si="752"/>
        <v>0</v>
      </c>
      <c r="UNF71" s="90">
        <f t="shared" si="752"/>
        <v>0</v>
      </c>
      <c r="UNG71" s="90">
        <f t="shared" si="752"/>
        <v>0</v>
      </c>
      <c r="UNH71" s="90">
        <f t="shared" si="752"/>
        <v>0</v>
      </c>
      <c r="UNI71" s="90">
        <f t="shared" si="752"/>
        <v>0</v>
      </c>
      <c r="UNJ71" s="90">
        <f t="shared" si="752"/>
        <v>0</v>
      </c>
      <c r="UNK71" s="90">
        <f t="shared" si="752"/>
        <v>0</v>
      </c>
      <c r="UNL71" s="90">
        <f t="shared" si="752"/>
        <v>0</v>
      </c>
      <c r="UNM71" s="90">
        <f t="shared" si="752"/>
        <v>0</v>
      </c>
      <c r="UNN71" s="90">
        <f t="shared" si="752"/>
        <v>0</v>
      </c>
      <c r="UNO71" s="90">
        <f t="shared" si="752"/>
        <v>0</v>
      </c>
      <c r="UNP71" s="90">
        <f t="shared" si="752"/>
        <v>0</v>
      </c>
      <c r="UNQ71" s="90">
        <f t="shared" si="752"/>
        <v>0</v>
      </c>
      <c r="UNR71" s="90">
        <f t="shared" si="752"/>
        <v>0</v>
      </c>
      <c r="UNS71" s="90">
        <f t="shared" si="752"/>
        <v>0</v>
      </c>
      <c r="UNT71" s="90">
        <f t="shared" si="752"/>
        <v>0</v>
      </c>
      <c r="UNU71" s="90">
        <f t="shared" si="752"/>
        <v>0</v>
      </c>
      <c r="UNV71" s="90">
        <f t="shared" si="752"/>
        <v>0</v>
      </c>
      <c r="UNW71" s="90">
        <f t="shared" si="752"/>
        <v>0</v>
      </c>
      <c r="UNX71" s="90">
        <f t="shared" si="752"/>
        <v>0</v>
      </c>
      <c r="UNY71" s="90">
        <f t="shared" si="752"/>
        <v>0</v>
      </c>
      <c r="UNZ71" s="90">
        <f t="shared" si="752"/>
        <v>0</v>
      </c>
      <c r="UOA71" s="90">
        <f t="shared" si="752"/>
        <v>0</v>
      </c>
      <c r="UOB71" s="90">
        <f t="shared" si="752"/>
        <v>0</v>
      </c>
      <c r="UOC71" s="90">
        <f t="shared" si="752"/>
        <v>0</v>
      </c>
      <c r="UOD71" s="90">
        <f t="shared" si="752"/>
        <v>0</v>
      </c>
      <c r="UOE71" s="90">
        <f t="shared" si="752"/>
        <v>0</v>
      </c>
      <c r="UOF71" s="90">
        <f t="shared" si="752"/>
        <v>0</v>
      </c>
      <c r="UOG71" s="90">
        <f t="shared" si="752"/>
        <v>0</v>
      </c>
      <c r="UOH71" s="90">
        <f t="shared" si="752"/>
        <v>0</v>
      </c>
      <c r="UOI71" s="90">
        <f t="shared" si="752"/>
        <v>0</v>
      </c>
      <c r="UOJ71" s="90">
        <f t="shared" si="752"/>
        <v>0</v>
      </c>
      <c r="UOK71" s="90">
        <f t="shared" si="752"/>
        <v>0</v>
      </c>
      <c r="UOL71" s="90">
        <f t="shared" si="752"/>
        <v>0</v>
      </c>
      <c r="UOM71" s="90">
        <f t="shared" si="752"/>
        <v>0</v>
      </c>
      <c r="UON71" s="90">
        <f t="shared" si="752"/>
        <v>0</v>
      </c>
      <c r="UOO71" s="90">
        <f t="shared" si="752"/>
        <v>0</v>
      </c>
      <c r="UOP71" s="90">
        <f t="shared" si="752"/>
        <v>0</v>
      </c>
      <c r="UOQ71" s="90">
        <f t="shared" si="752"/>
        <v>0</v>
      </c>
      <c r="UOR71" s="90">
        <f t="shared" si="752"/>
        <v>0</v>
      </c>
      <c r="UOS71" s="90">
        <f t="shared" si="752"/>
        <v>0</v>
      </c>
      <c r="UOT71" s="90">
        <f t="shared" ref="UOT71:URE71" si="753">SUM(UOT64+UOT65+UOT67-UOT70)</f>
        <v>0</v>
      </c>
      <c r="UOU71" s="90">
        <f t="shared" si="753"/>
        <v>0</v>
      </c>
      <c r="UOV71" s="90">
        <f t="shared" si="753"/>
        <v>0</v>
      </c>
      <c r="UOW71" s="90">
        <f t="shared" si="753"/>
        <v>0</v>
      </c>
      <c r="UOX71" s="90">
        <f t="shared" si="753"/>
        <v>0</v>
      </c>
      <c r="UOY71" s="90">
        <f t="shared" si="753"/>
        <v>0</v>
      </c>
      <c r="UOZ71" s="90">
        <f t="shared" si="753"/>
        <v>0</v>
      </c>
      <c r="UPA71" s="90">
        <f t="shared" si="753"/>
        <v>0</v>
      </c>
      <c r="UPB71" s="90">
        <f t="shared" si="753"/>
        <v>0</v>
      </c>
      <c r="UPC71" s="90">
        <f t="shared" si="753"/>
        <v>0</v>
      </c>
      <c r="UPD71" s="90">
        <f t="shared" si="753"/>
        <v>0</v>
      </c>
      <c r="UPE71" s="90">
        <f t="shared" si="753"/>
        <v>0</v>
      </c>
      <c r="UPF71" s="90">
        <f t="shared" si="753"/>
        <v>0</v>
      </c>
      <c r="UPG71" s="90">
        <f t="shared" si="753"/>
        <v>0</v>
      </c>
      <c r="UPH71" s="90">
        <f t="shared" si="753"/>
        <v>0</v>
      </c>
      <c r="UPI71" s="90">
        <f t="shared" si="753"/>
        <v>0</v>
      </c>
      <c r="UPJ71" s="90">
        <f t="shared" si="753"/>
        <v>0</v>
      </c>
      <c r="UPK71" s="90">
        <f t="shared" si="753"/>
        <v>0</v>
      </c>
      <c r="UPL71" s="90">
        <f t="shared" si="753"/>
        <v>0</v>
      </c>
      <c r="UPM71" s="90">
        <f t="shared" si="753"/>
        <v>0</v>
      </c>
      <c r="UPN71" s="90">
        <f t="shared" si="753"/>
        <v>0</v>
      </c>
      <c r="UPO71" s="90">
        <f t="shared" si="753"/>
        <v>0</v>
      </c>
      <c r="UPP71" s="90">
        <f t="shared" si="753"/>
        <v>0</v>
      </c>
      <c r="UPQ71" s="90">
        <f t="shared" si="753"/>
        <v>0</v>
      </c>
      <c r="UPR71" s="90">
        <f t="shared" si="753"/>
        <v>0</v>
      </c>
      <c r="UPS71" s="90">
        <f t="shared" si="753"/>
        <v>0</v>
      </c>
      <c r="UPT71" s="90">
        <f t="shared" si="753"/>
        <v>0</v>
      </c>
      <c r="UPU71" s="90">
        <f t="shared" si="753"/>
        <v>0</v>
      </c>
      <c r="UPV71" s="90">
        <f t="shared" si="753"/>
        <v>0</v>
      </c>
      <c r="UPW71" s="90">
        <f t="shared" si="753"/>
        <v>0</v>
      </c>
      <c r="UPX71" s="90">
        <f t="shared" si="753"/>
        <v>0</v>
      </c>
      <c r="UPY71" s="90">
        <f t="shared" si="753"/>
        <v>0</v>
      </c>
      <c r="UPZ71" s="90">
        <f t="shared" si="753"/>
        <v>0</v>
      </c>
      <c r="UQA71" s="90">
        <f t="shared" si="753"/>
        <v>0</v>
      </c>
      <c r="UQB71" s="90">
        <f t="shared" si="753"/>
        <v>0</v>
      </c>
      <c r="UQC71" s="90">
        <f t="shared" si="753"/>
        <v>0</v>
      </c>
      <c r="UQD71" s="90">
        <f t="shared" si="753"/>
        <v>0</v>
      </c>
      <c r="UQE71" s="90">
        <f t="shared" si="753"/>
        <v>0</v>
      </c>
      <c r="UQF71" s="90">
        <f t="shared" si="753"/>
        <v>0</v>
      </c>
      <c r="UQG71" s="90">
        <f t="shared" si="753"/>
        <v>0</v>
      </c>
      <c r="UQH71" s="90">
        <f t="shared" si="753"/>
        <v>0</v>
      </c>
      <c r="UQI71" s="90">
        <f t="shared" si="753"/>
        <v>0</v>
      </c>
      <c r="UQJ71" s="90">
        <f t="shared" si="753"/>
        <v>0</v>
      </c>
      <c r="UQK71" s="90">
        <f t="shared" si="753"/>
        <v>0</v>
      </c>
      <c r="UQL71" s="90">
        <f t="shared" si="753"/>
        <v>0</v>
      </c>
      <c r="UQM71" s="90">
        <f t="shared" si="753"/>
        <v>0</v>
      </c>
      <c r="UQN71" s="90">
        <f t="shared" si="753"/>
        <v>0</v>
      </c>
      <c r="UQO71" s="90">
        <f t="shared" si="753"/>
        <v>0</v>
      </c>
      <c r="UQP71" s="90">
        <f t="shared" si="753"/>
        <v>0</v>
      </c>
      <c r="UQQ71" s="90">
        <f t="shared" si="753"/>
        <v>0</v>
      </c>
      <c r="UQR71" s="90">
        <f t="shared" si="753"/>
        <v>0</v>
      </c>
      <c r="UQS71" s="90">
        <f t="shared" si="753"/>
        <v>0</v>
      </c>
      <c r="UQT71" s="90">
        <f t="shared" si="753"/>
        <v>0</v>
      </c>
      <c r="UQU71" s="90">
        <f t="shared" si="753"/>
        <v>0</v>
      </c>
      <c r="UQV71" s="90">
        <f t="shared" si="753"/>
        <v>0</v>
      </c>
      <c r="UQW71" s="90">
        <f t="shared" si="753"/>
        <v>0</v>
      </c>
      <c r="UQX71" s="90">
        <f t="shared" si="753"/>
        <v>0</v>
      </c>
      <c r="UQY71" s="90">
        <f t="shared" si="753"/>
        <v>0</v>
      </c>
      <c r="UQZ71" s="90">
        <f t="shared" si="753"/>
        <v>0</v>
      </c>
      <c r="URA71" s="90">
        <f t="shared" si="753"/>
        <v>0</v>
      </c>
      <c r="URB71" s="90">
        <f t="shared" si="753"/>
        <v>0</v>
      </c>
      <c r="URC71" s="90">
        <f t="shared" si="753"/>
        <v>0</v>
      </c>
      <c r="URD71" s="90">
        <f t="shared" si="753"/>
        <v>0</v>
      </c>
      <c r="URE71" s="90">
        <f t="shared" si="753"/>
        <v>0</v>
      </c>
      <c r="URF71" s="90">
        <f t="shared" ref="URF71:UTQ71" si="754">SUM(URF64+URF65+URF67-URF70)</f>
        <v>0</v>
      </c>
      <c r="URG71" s="90">
        <f t="shared" si="754"/>
        <v>0</v>
      </c>
      <c r="URH71" s="90">
        <f t="shared" si="754"/>
        <v>0</v>
      </c>
      <c r="URI71" s="90">
        <f t="shared" si="754"/>
        <v>0</v>
      </c>
      <c r="URJ71" s="90">
        <f t="shared" si="754"/>
        <v>0</v>
      </c>
      <c r="URK71" s="90">
        <f t="shared" si="754"/>
        <v>0</v>
      </c>
      <c r="URL71" s="90">
        <f t="shared" si="754"/>
        <v>0</v>
      </c>
      <c r="URM71" s="90">
        <f t="shared" si="754"/>
        <v>0</v>
      </c>
      <c r="URN71" s="90">
        <f t="shared" si="754"/>
        <v>0</v>
      </c>
      <c r="URO71" s="90">
        <f t="shared" si="754"/>
        <v>0</v>
      </c>
      <c r="URP71" s="90">
        <f t="shared" si="754"/>
        <v>0</v>
      </c>
      <c r="URQ71" s="90">
        <f t="shared" si="754"/>
        <v>0</v>
      </c>
      <c r="URR71" s="90">
        <f t="shared" si="754"/>
        <v>0</v>
      </c>
      <c r="URS71" s="90">
        <f t="shared" si="754"/>
        <v>0</v>
      </c>
      <c r="URT71" s="90">
        <f t="shared" si="754"/>
        <v>0</v>
      </c>
      <c r="URU71" s="90">
        <f t="shared" si="754"/>
        <v>0</v>
      </c>
      <c r="URV71" s="90">
        <f t="shared" si="754"/>
        <v>0</v>
      </c>
      <c r="URW71" s="90">
        <f t="shared" si="754"/>
        <v>0</v>
      </c>
      <c r="URX71" s="90">
        <f t="shared" si="754"/>
        <v>0</v>
      </c>
      <c r="URY71" s="90">
        <f t="shared" si="754"/>
        <v>0</v>
      </c>
      <c r="URZ71" s="90">
        <f t="shared" si="754"/>
        <v>0</v>
      </c>
      <c r="USA71" s="90">
        <f t="shared" si="754"/>
        <v>0</v>
      </c>
      <c r="USB71" s="90">
        <f t="shared" si="754"/>
        <v>0</v>
      </c>
      <c r="USC71" s="90">
        <f t="shared" si="754"/>
        <v>0</v>
      </c>
      <c r="USD71" s="90">
        <f t="shared" si="754"/>
        <v>0</v>
      </c>
      <c r="USE71" s="90">
        <f t="shared" si="754"/>
        <v>0</v>
      </c>
      <c r="USF71" s="90">
        <f t="shared" si="754"/>
        <v>0</v>
      </c>
      <c r="USG71" s="90">
        <f t="shared" si="754"/>
        <v>0</v>
      </c>
      <c r="USH71" s="90">
        <f t="shared" si="754"/>
        <v>0</v>
      </c>
      <c r="USI71" s="90">
        <f t="shared" si="754"/>
        <v>0</v>
      </c>
      <c r="USJ71" s="90">
        <f t="shared" si="754"/>
        <v>0</v>
      </c>
      <c r="USK71" s="90">
        <f t="shared" si="754"/>
        <v>0</v>
      </c>
      <c r="USL71" s="90">
        <f t="shared" si="754"/>
        <v>0</v>
      </c>
      <c r="USM71" s="90">
        <f t="shared" si="754"/>
        <v>0</v>
      </c>
      <c r="USN71" s="90">
        <f t="shared" si="754"/>
        <v>0</v>
      </c>
      <c r="USO71" s="90">
        <f t="shared" si="754"/>
        <v>0</v>
      </c>
      <c r="USP71" s="90">
        <f t="shared" si="754"/>
        <v>0</v>
      </c>
      <c r="USQ71" s="90">
        <f t="shared" si="754"/>
        <v>0</v>
      </c>
      <c r="USR71" s="90">
        <f t="shared" si="754"/>
        <v>0</v>
      </c>
      <c r="USS71" s="90">
        <f t="shared" si="754"/>
        <v>0</v>
      </c>
      <c r="UST71" s="90">
        <f t="shared" si="754"/>
        <v>0</v>
      </c>
      <c r="USU71" s="90">
        <f t="shared" si="754"/>
        <v>0</v>
      </c>
      <c r="USV71" s="90">
        <f t="shared" si="754"/>
        <v>0</v>
      </c>
      <c r="USW71" s="90">
        <f t="shared" si="754"/>
        <v>0</v>
      </c>
      <c r="USX71" s="90">
        <f t="shared" si="754"/>
        <v>0</v>
      </c>
      <c r="USY71" s="90">
        <f t="shared" si="754"/>
        <v>0</v>
      </c>
      <c r="USZ71" s="90">
        <f t="shared" si="754"/>
        <v>0</v>
      </c>
      <c r="UTA71" s="90">
        <f t="shared" si="754"/>
        <v>0</v>
      </c>
      <c r="UTB71" s="90">
        <f t="shared" si="754"/>
        <v>0</v>
      </c>
      <c r="UTC71" s="90">
        <f t="shared" si="754"/>
        <v>0</v>
      </c>
      <c r="UTD71" s="90">
        <f t="shared" si="754"/>
        <v>0</v>
      </c>
      <c r="UTE71" s="90">
        <f t="shared" si="754"/>
        <v>0</v>
      </c>
      <c r="UTF71" s="90">
        <f t="shared" si="754"/>
        <v>0</v>
      </c>
      <c r="UTG71" s="90">
        <f t="shared" si="754"/>
        <v>0</v>
      </c>
      <c r="UTH71" s="90">
        <f t="shared" si="754"/>
        <v>0</v>
      </c>
      <c r="UTI71" s="90">
        <f t="shared" si="754"/>
        <v>0</v>
      </c>
      <c r="UTJ71" s="90">
        <f t="shared" si="754"/>
        <v>0</v>
      </c>
      <c r="UTK71" s="90">
        <f t="shared" si="754"/>
        <v>0</v>
      </c>
      <c r="UTL71" s="90">
        <f t="shared" si="754"/>
        <v>0</v>
      </c>
      <c r="UTM71" s="90">
        <f t="shared" si="754"/>
        <v>0</v>
      </c>
      <c r="UTN71" s="90">
        <f t="shared" si="754"/>
        <v>0</v>
      </c>
      <c r="UTO71" s="90">
        <f t="shared" si="754"/>
        <v>0</v>
      </c>
      <c r="UTP71" s="90">
        <f t="shared" si="754"/>
        <v>0</v>
      </c>
      <c r="UTQ71" s="90">
        <f t="shared" si="754"/>
        <v>0</v>
      </c>
      <c r="UTR71" s="90">
        <f t="shared" ref="UTR71:UWC71" si="755">SUM(UTR64+UTR65+UTR67-UTR70)</f>
        <v>0</v>
      </c>
      <c r="UTS71" s="90">
        <f t="shared" si="755"/>
        <v>0</v>
      </c>
      <c r="UTT71" s="90">
        <f t="shared" si="755"/>
        <v>0</v>
      </c>
      <c r="UTU71" s="90">
        <f t="shared" si="755"/>
        <v>0</v>
      </c>
      <c r="UTV71" s="90">
        <f t="shared" si="755"/>
        <v>0</v>
      </c>
      <c r="UTW71" s="90">
        <f t="shared" si="755"/>
        <v>0</v>
      </c>
      <c r="UTX71" s="90">
        <f t="shared" si="755"/>
        <v>0</v>
      </c>
      <c r="UTY71" s="90">
        <f t="shared" si="755"/>
        <v>0</v>
      </c>
      <c r="UTZ71" s="90">
        <f t="shared" si="755"/>
        <v>0</v>
      </c>
      <c r="UUA71" s="90">
        <f t="shared" si="755"/>
        <v>0</v>
      </c>
      <c r="UUB71" s="90">
        <f t="shared" si="755"/>
        <v>0</v>
      </c>
      <c r="UUC71" s="90">
        <f t="shared" si="755"/>
        <v>0</v>
      </c>
      <c r="UUD71" s="90">
        <f t="shared" si="755"/>
        <v>0</v>
      </c>
      <c r="UUE71" s="90">
        <f t="shared" si="755"/>
        <v>0</v>
      </c>
      <c r="UUF71" s="90">
        <f t="shared" si="755"/>
        <v>0</v>
      </c>
      <c r="UUG71" s="90">
        <f t="shared" si="755"/>
        <v>0</v>
      </c>
      <c r="UUH71" s="90">
        <f t="shared" si="755"/>
        <v>0</v>
      </c>
      <c r="UUI71" s="90">
        <f t="shared" si="755"/>
        <v>0</v>
      </c>
      <c r="UUJ71" s="90">
        <f t="shared" si="755"/>
        <v>0</v>
      </c>
      <c r="UUK71" s="90">
        <f t="shared" si="755"/>
        <v>0</v>
      </c>
      <c r="UUL71" s="90">
        <f t="shared" si="755"/>
        <v>0</v>
      </c>
      <c r="UUM71" s="90">
        <f t="shared" si="755"/>
        <v>0</v>
      </c>
      <c r="UUN71" s="90">
        <f t="shared" si="755"/>
        <v>0</v>
      </c>
      <c r="UUO71" s="90">
        <f t="shared" si="755"/>
        <v>0</v>
      </c>
      <c r="UUP71" s="90">
        <f t="shared" si="755"/>
        <v>0</v>
      </c>
      <c r="UUQ71" s="90">
        <f t="shared" si="755"/>
        <v>0</v>
      </c>
      <c r="UUR71" s="90">
        <f t="shared" si="755"/>
        <v>0</v>
      </c>
      <c r="UUS71" s="90">
        <f t="shared" si="755"/>
        <v>0</v>
      </c>
      <c r="UUT71" s="90">
        <f t="shared" si="755"/>
        <v>0</v>
      </c>
      <c r="UUU71" s="90">
        <f t="shared" si="755"/>
        <v>0</v>
      </c>
      <c r="UUV71" s="90">
        <f t="shared" si="755"/>
        <v>0</v>
      </c>
      <c r="UUW71" s="90">
        <f t="shared" si="755"/>
        <v>0</v>
      </c>
      <c r="UUX71" s="90">
        <f t="shared" si="755"/>
        <v>0</v>
      </c>
      <c r="UUY71" s="90">
        <f t="shared" si="755"/>
        <v>0</v>
      </c>
      <c r="UUZ71" s="90">
        <f t="shared" si="755"/>
        <v>0</v>
      </c>
      <c r="UVA71" s="90">
        <f t="shared" si="755"/>
        <v>0</v>
      </c>
      <c r="UVB71" s="90">
        <f t="shared" si="755"/>
        <v>0</v>
      </c>
      <c r="UVC71" s="90">
        <f t="shared" si="755"/>
        <v>0</v>
      </c>
      <c r="UVD71" s="90">
        <f t="shared" si="755"/>
        <v>0</v>
      </c>
      <c r="UVE71" s="90">
        <f t="shared" si="755"/>
        <v>0</v>
      </c>
      <c r="UVF71" s="90">
        <f t="shared" si="755"/>
        <v>0</v>
      </c>
      <c r="UVG71" s="90">
        <f t="shared" si="755"/>
        <v>0</v>
      </c>
      <c r="UVH71" s="90">
        <f t="shared" si="755"/>
        <v>0</v>
      </c>
      <c r="UVI71" s="90">
        <f t="shared" si="755"/>
        <v>0</v>
      </c>
      <c r="UVJ71" s="90">
        <f t="shared" si="755"/>
        <v>0</v>
      </c>
      <c r="UVK71" s="90">
        <f t="shared" si="755"/>
        <v>0</v>
      </c>
      <c r="UVL71" s="90">
        <f t="shared" si="755"/>
        <v>0</v>
      </c>
      <c r="UVM71" s="90">
        <f t="shared" si="755"/>
        <v>0</v>
      </c>
      <c r="UVN71" s="90">
        <f t="shared" si="755"/>
        <v>0</v>
      </c>
      <c r="UVO71" s="90">
        <f t="shared" si="755"/>
        <v>0</v>
      </c>
      <c r="UVP71" s="90">
        <f t="shared" si="755"/>
        <v>0</v>
      </c>
      <c r="UVQ71" s="90">
        <f t="shared" si="755"/>
        <v>0</v>
      </c>
      <c r="UVR71" s="90">
        <f t="shared" si="755"/>
        <v>0</v>
      </c>
      <c r="UVS71" s="90">
        <f t="shared" si="755"/>
        <v>0</v>
      </c>
      <c r="UVT71" s="90">
        <f t="shared" si="755"/>
        <v>0</v>
      </c>
      <c r="UVU71" s="90">
        <f t="shared" si="755"/>
        <v>0</v>
      </c>
      <c r="UVV71" s="90">
        <f t="shared" si="755"/>
        <v>0</v>
      </c>
      <c r="UVW71" s="90">
        <f t="shared" si="755"/>
        <v>0</v>
      </c>
      <c r="UVX71" s="90">
        <f t="shared" si="755"/>
        <v>0</v>
      </c>
      <c r="UVY71" s="90">
        <f t="shared" si="755"/>
        <v>0</v>
      </c>
      <c r="UVZ71" s="90">
        <f t="shared" si="755"/>
        <v>0</v>
      </c>
      <c r="UWA71" s="90">
        <f t="shared" si="755"/>
        <v>0</v>
      </c>
      <c r="UWB71" s="90">
        <f t="shared" si="755"/>
        <v>0</v>
      </c>
      <c r="UWC71" s="90">
        <f t="shared" si="755"/>
        <v>0</v>
      </c>
      <c r="UWD71" s="90">
        <f t="shared" ref="UWD71:UYO71" si="756">SUM(UWD64+UWD65+UWD67-UWD70)</f>
        <v>0</v>
      </c>
      <c r="UWE71" s="90">
        <f t="shared" si="756"/>
        <v>0</v>
      </c>
      <c r="UWF71" s="90">
        <f t="shared" si="756"/>
        <v>0</v>
      </c>
      <c r="UWG71" s="90">
        <f t="shared" si="756"/>
        <v>0</v>
      </c>
      <c r="UWH71" s="90">
        <f t="shared" si="756"/>
        <v>0</v>
      </c>
      <c r="UWI71" s="90">
        <f t="shared" si="756"/>
        <v>0</v>
      </c>
      <c r="UWJ71" s="90">
        <f t="shared" si="756"/>
        <v>0</v>
      </c>
      <c r="UWK71" s="90">
        <f t="shared" si="756"/>
        <v>0</v>
      </c>
      <c r="UWL71" s="90">
        <f t="shared" si="756"/>
        <v>0</v>
      </c>
      <c r="UWM71" s="90">
        <f t="shared" si="756"/>
        <v>0</v>
      </c>
      <c r="UWN71" s="90">
        <f t="shared" si="756"/>
        <v>0</v>
      </c>
      <c r="UWO71" s="90">
        <f t="shared" si="756"/>
        <v>0</v>
      </c>
      <c r="UWP71" s="90">
        <f t="shared" si="756"/>
        <v>0</v>
      </c>
      <c r="UWQ71" s="90">
        <f t="shared" si="756"/>
        <v>0</v>
      </c>
      <c r="UWR71" s="90">
        <f t="shared" si="756"/>
        <v>0</v>
      </c>
      <c r="UWS71" s="90">
        <f t="shared" si="756"/>
        <v>0</v>
      </c>
      <c r="UWT71" s="90">
        <f t="shared" si="756"/>
        <v>0</v>
      </c>
      <c r="UWU71" s="90">
        <f t="shared" si="756"/>
        <v>0</v>
      </c>
      <c r="UWV71" s="90">
        <f t="shared" si="756"/>
        <v>0</v>
      </c>
      <c r="UWW71" s="90">
        <f t="shared" si="756"/>
        <v>0</v>
      </c>
      <c r="UWX71" s="90">
        <f t="shared" si="756"/>
        <v>0</v>
      </c>
      <c r="UWY71" s="90">
        <f t="shared" si="756"/>
        <v>0</v>
      </c>
      <c r="UWZ71" s="90">
        <f t="shared" si="756"/>
        <v>0</v>
      </c>
      <c r="UXA71" s="90">
        <f t="shared" si="756"/>
        <v>0</v>
      </c>
      <c r="UXB71" s="90">
        <f t="shared" si="756"/>
        <v>0</v>
      </c>
      <c r="UXC71" s="90">
        <f t="shared" si="756"/>
        <v>0</v>
      </c>
      <c r="UXD71" s="90">
        <f t="shared" si="756"/>
        <v>0</v>
      </c>
      <c r="UXE71" s="90">
        <f t="shared" si="756"/>
        <v>0</v>
      </c>
      <c r="UXF71" s="90">
        <f t="shared" si="756"/>
        <v>0</v>
      </c>
      <c r="UXG71" s="90">
        <f t="shared" si="756"/>
        <v>0</v>
      </c>
      <c r="UXH71" s="90">
        <f t="shared" si="756"/>
        <v>0</v>
      </c>
      <c r="UXI71" s="90">
        <f t="shared" si="756"/>
        <v>0</v>
      </c>
      <c r="UXJ71" s="90">
        <f t="shared" si="756"/>
        <v>0</v>
      </c>
      <c r="UXK71" s="90">
        <f t="shared" si="756"/>
        <v>0</v>
      </c>
      <c r="UXL71" s="90">
        <f t="shared" si="756"/>
        <v>0</v>
      </c>
      <c r="UXM71" s="90">
        <f t="shared" si="756"/>
        <v>0</v>
      </c>
      <c r="UXN71" s="90">
        <f t="shared" si="756"/>
        <v>0</v>
      </c>
      <c r="UXO71" s="90">
        <f t="shared" si="756"/>
        <v>0</v>
      </c>
      <c r="UXP71" s="90">
        <f t="shared" si="756"/>
        <v>0</v>
      </c>
      <c r="UXQ71" s="90">
        <f t="shared" si="756"/>
        <v>0</v>
      </c>
      <c r="UXR71" s="90">
        <f t="shared" si="756"/>
        <v>0</v>
      </c>
      <c r="UXS71" s="90">
        <f t="shared" si="756"/>
        <v>0</v>
      </c>
      <c r="UXT71" s="90">
        <f t="shared" si="756"/>
        <v>0</v>
      </c>
      <c r="UXU71" s="90">
        <f t="shared" si="756"/>
        <v>0</v>
      </c>
      <c r="UXV71" s="90">
        <f t="shared" si="756"/>
        <v>0</v>
      </c>
      <c r="UXW71" s="90">
        <f t="shared" si="756"/>
        <v>0</v>
      </c>
      <c r="UXX71" s="90">
        <f t="shared" si="756"/>
        <v>0</v>
      </c>
      <c r="UXY71" s="90">
        <f t="shared" si="756"/>
        <v>0</v>
      </c>
      <c r="UXZ71" s="90">
        <f t="shared" si="756"/>
        <v>0</v>
      </c>
      <c r="UYA71" s="90">
        <f t="shared" si="756"/>
        <v>0</v>
      </c>
      <c r="UYB71" s="90">
        <f t="shared" si="756"/>
        <v>0</v>
      </c>
      <c r="UYC71" s="90">
        <f t="shared" si="756"/>
        <v>0</v>
      </c>
      <c r="UYD71" s="90">
        <f t="shared" si="756"/>
        <v>0</v>
      </c>
      <c r="UYE71" s="90">
        <f t="shared" si="756"/>
        <v>0</v>
      </c>
      <c r="UYF71" s="90">
        <f t="shared" si="756"/>
        <v>0</v>
      </c>
      <c r="UYG71" s="90">
        <f t="shared" si="756"/>
        <v>0</v>
      </c>
      <c r="UYH71" s="90">
        <f t="shared" si="756"/>
        <v>0</v>
      </c>
      <c r="UYI71" s="90">
        <f t="shared" si="756"/>
        <v>0</v>
      </c>
      <c r="UYJ71" s="90">
        <f t="shared" si="756"/>
        <v>0</v>
      </c>
      <c r="UYK71" s="90">
        <f t="shared" si="756"/>
        <v>0</v>
      </c>
      <c r="UYL71" s="90">
        <f t="shared" si="756"/>
        <v>0</v>
      </c>
      <c r="UYM71" s="90">
        <f t="shared" si="756"/>
        <v>0</v>
      </c>
      <c r="UYN71" s="90">
        <f t="shared" si="756"/>
        <v>0</v>
      </c>
      <c r="UYO71" s="90">
        <f t="shared" si="756"/>
        <v>0</v>
      </c>
      <c r="UYP71" s="90">
        <f t="shared" ref="UYP71:VBA71" si="757">SUM(UYP64+UYP65+UYP67-UYP70)</f>
        <v>0</v>
      </c>
      <c r="UYQ71" s="90">
        <f t="shared" si="757"/>
        <v>0</v>
      </c>
      <c r="UYR71" s="90">
        <f t="shared" si="757"/>
        <v>0</v>
      </c>
      <c r="UYS71" s="90">
        <f t="shared" si="757"/>
        <v>0</v>
      </c>
      <c r="UYT71" s="90">
        <f t="shared" si="757"/>
        <v>0</v>
      </c>
      <c r="UYU71" s="90">
        <f t="shared" si="757"/>
        <v>0</v>
      </c>
      <c r="UYV71" s="90">
        <f t="shared" si="757"/>
        <v>0</v>
      </c>
      <c r="UYW71" s="90">
        <f t="shared" si="757"/>
        <v>0</v>
      </c>
      <c r="UYX71" s="90">
        <f t="shared" si="757"/>
        <v>0</v>
      </c>
      <c r="UYY71" s="90">
        <f t="shared" si="757"/>
        <v>0</v>
      </c>
      <c r="UYZ71" s="90">
        <f t="shared" si="757"/>
        <v>0</v>
      </c>
      <c r="UZA71" s="90">
        <f t="shared" si="757"/>
        <v>0</v>
      </c>
      <c r="UZB71" s="90">
        <f t="shared" si="757"/>
        <v>0</v>
      </c>
      <c r="UZC71" s="90">
        <f t="shared" si="757"/>
        <v>0</v>
      </c>
      <c r="UZD71" s="90">
        <f t="shared" si="757"/>
        <v>0</v>
      </c>
      <c r="UZE71" s="90">
        <f t="shared" si="757"/>
        <v>0</v>
      </c>
      <c r="UZF71" s="90">
        <f t="shared" si="757"/>
        <v>0</v>
      </c>
      <c r="UZG71" s="90">
        <f t="shared" si="757"/>
        <v>0</v>
      </c>
      <c r="UZH71" s="90">
        <f t="shared" si="757"/>
        <v>0</v>
      </c>
      <c r="UZI71" s="90">
        <f t="shared" si="757"/>
        <v>0</v>
      </c>
      <c r="UZJ71" s="90">
        <f t="shared" si="757"/>
        <v>0</v>
      </c>
      <c r="UZK71" s="90">
        <f t="shared" si="757"/>
        <v>0</v>
      </c>
      <c r="UZL71" s="90">
        <f t="shared" si="757"/>
        <v>0</v>
      </c>
      <c r="UZM71" s="90">
        <f t="shared" si="757"/>
        <v>0</v>
      </c>
      <c r="UZN71" s="90">
        <f t="shared" si="757"/>
        <v>0</v>
      </c>
      <c r="UZO71" s="90">
        <f t="shared" si="757"/>
        <v>0</v>
      </c>
      <c r="UZP71" s="90">
        <f t="shared" si="757"/>
        <v>0</v>
      </c>
      <c r="UZQ71" s="90">
        <f t="shared" si="757"/>
        <v>0</v>
      </c>
      <c r="UZR71" s="90">
        <f t="shared" si="757"/>
        <v>0</v>
      </c>
      <c r="UZS71" s="90">
        <f t="shared" si="757"/>
        <v>0</v>
      </c>
      <c r="UZT71" s="90">
        <f t="shared" si="757"/>
        <v>0</v>
      </c>
      <c r="UZU71" s="90">
        <f t="shared" si="757"/>
        <v>0</v>
      </c>
      <c r="UZV71" s="90">
        <f t="shared" si="757"/>
        <v>0</v>
      </c>
      <c r="UZW71" s="90">
        <f t="shared" si="757"/>
        <v>0</v>
      </c>
      <c r="UZX71" s="90">
        <f t="shared" si="757"/>
        <v>0</v>
      </c>
      <c r="UZY71" s="90">
        <f t="shared" si="757"/>
        <v>0</v>
      </c>
      <c r="UZZ71" s="90">
        <f t="shared" si="757"/>
        <v>0</v>
      </c>
      <c r="VAA71" s="90">
        <f t="shared" si="757"/>
        <v>0</v>
      </c>
      <c r="VAB71" s="90">
        <f t="shared" si="757"/>
        <v>0</v>
      </c>
      <c r="VAC71" s="90">
        <f t="shared" si="757"/>
        <v>0</v>
      </c>
      <c r="VAD71" s="90">
        <f t="shared" si="757"/>
        <v>0</v>
      </c>
      <c r="VAE71" s="90">
        <f t="shared" si="757"/>
        <v>0</v>
      </c>
      <c r="VAF71" s="90">
        <f t="shared" si="757"/>
        <v>0</v>
      </c>
      <c r="VAG71" s="90">
        <f t="shared" si="757"/>
        <v>0</v>
      </c>
      <c r="VAH71" s="90">
        <f t="shared" si="757"/>
        <v>0</v>
      </c>
      <c r="VAI71" s="90">
        <f t="shared" si="757"/>
        <v>0</v>
      </c>
      <c r="VAJ71" s="90">
        <f t="shared" si="757"/>
        <v>0</v>
      </c>
      <c r="VAK71" s="90">
        <f t="shared" si="757"/>
        <v>0</v>
      </c>
      <c r="VAL71" s="90">
        <f t="shared" si="757"/>
        <v>0</v>
      </c>
      <c r="VAM71" s="90">
        <f t="shared" si="757"/>
        <v>0</v>
      </c>
      <c r="VAN71" s="90">
        <f t="shared" si="757"/>
        <v>0</v>
      </c>
      <c r="VAO71" s="90">
        <f t="shared" si="757"/>
        <v>0</v>
      </c>
      <c r="VAP71" s="90">
        <f t="shared" si="757"/>
        <v>0</v>
      </c>
      <c r="VAQ71" s="90">
        <f t="shared" si="757"/>
        <v>0</v>
      </c>
      <c r="VAR71" s="90">
        <f t="shared" si="757"/>
        <v>0</v>
      </c>
      <c r="VAS71" s="90">
        <f t="shared" si="757"/>
        <v>0</v>
      </c>
      <c r="VAT71" s="90">
        <f t="shared" si="757"/>
        <v>0</v>
      </c>
      <c r="VAU71" s="90">
        <f t="shared" si="757"/>
        <v>0</v>
      </c>
      <c r="VAV71" s="90">
        <f t="shared" si="757"/>
        <v>0</v>
      </c>
      <c r="VAW71" s="90">
        <f t="shared" si="757"/>
        <v>0</v>
      </c>
      <c r="VAX71" s="90">
        <f t="shared" si="757"/>
        <v>0</v>
      </c>
      <c r="VAY71" s="90">
        <f t="shared" si="757"/>
        <v>0</v>
      </c>
      <c r="VAZ71" s="90">
        <f t="shared" si="757"/>
        <v>0</v>
      </c>
      <c r="VBA71" s="90">
        <f t="shared" si="757"/>
        <v>0</v>
      </c>
      <c r="VBB71" s="90">
        <f t="shared" ref="VBB71:VDM71" si="758">SUM(VBB64+VBB65+VBB67-VBB70)</f>
        <v>0</v>
      </c>
      <c r="VBC71" s="90">
        <f t="shared" si="758"/>
        <v>0</v>
      </c>
      <c r="VBD71" s="90">
        <f t="shared" si="758"/>
        <v>0</v>
      </c>
      <c r="VBE71" s="90">
        <f t="shared" si="758"/>
        <v>0</v>
      </c>
      <c r="VBF71" s="90">
        <f t="shared" si="758"/>
        <v>0</v>
      </c>
      <c r="VBG71" s="90">
        <f t="shared" si="758"/>
        <v>0</v>
      </c>
      <c r="VBH71" s="90">
        <f t="shared" si="758"/>
        <v>0</v>
      </c>
      <c r="VBI71" s="90">
        <f t="shared" si="758"/>
        <v>0</v>
      </c>
      <c r="VBJ71" s="90">
        <f t="shared" si="758"/>
        <v>0</v>
      </c>
      <c r="VBK71" s="90">
        <f t="shared" si="758"/>
        <v>0</v>
      </c>
      <c r="VBL71" s="90">
        <f t="shared" si="758"/>
        <v>0</v>
      </c>
      <c r="VBM71" s="90">
        <f t="shared" si="758"/>
        <v>0</v>
      </c>
      <c r="VBN71" s="90">
        <f t="shared" si="758"/>
        <v>0</v>
      </c>
      <c r="VBO71" s="90">
        <f t="shared" si="758"/>
        <v>0</v>
      </c>
      <c r="VBP71" s="90">
        <f t="shared" si="758"/>
        <v>0</v>
      </c>
      <c r="VBQ71" s="90">
        <f t="shared" si="758"/>
        <v>0</v>
      </c>
      <c r="VBR71" s="90">
        <f t="shared" si="758"/>
        <v>0</v>
      </c>
      <c r="VBS71" s="90">
        <f t="shared" si="758"/>
        <v>0</v>
      </c>
      <c r="VBT71" s="90">
        <f t="shared" si="758"/>
        <v>0</v>
      </c>
      <c r="VBU71" s="90">
        <f t="shared" si="758"/>
        <v>0</v>
      </c>
      <c r="VBV71" s="90">
        <f t="shared" si="758"/>
        <v>0</v>
      </c>
      <c r="VBW71" s="90">
        <f t="shared" si="758"/>
        <v>0</v>
      </c>
      <c r="VBX71" s="90">
        <f t="shared" si="758"/>
        <v>0</v>
      </c>
      <c r="VBY71" s="90">
        <f t="shared" si="758"/>
        <v>0</v>
      </c>
      <c r="VBZ71" s="90">
        <f t="shared" si="758"/>
        <v>0</v>
      </c>
      <c r="VCA71" s="90">
        <f t="shared" si="758"/>
        <v>0</v>
      </c>
      <c r="VCB71" s="90">
        <f t="shared" si="758"/>
        <v>0</v>
      </c>
      <c r="VCC71" s="90">
        <f t="shared" si="758"/>
        <v>0</v>
      </c>
      <c r="VCD71" s="90">
        <f t="shared" si="758"/>
        <v>0</v>
      </c>
      <c r="VCE71" s="90">
        <f t="shared" si="758"/>
        <v>0</v>
      </c>
      <c r="VCF71" s="90">
        <f t="shared" si="758"/>
        <v>0</v>
      </c>
      <c r="VCG71" s="90">
        <f t="shared" si="758"/>
        <v>0</v>
      </c>
      <c r="VCH71" s="90">
        <f t="shared" si="758"/>
        <v>0</v>
      </c>
      <c r="VCI71" s="90">
        <f t="shared" si="758"/>
        <v>0</v>
      </c>
      <c r="VCJ71" s="90">
        <f t="shared" si="758"/>
        <v>0</v>
      </c>
      <c r="VCK71" s="90">
        <f t="shared" si="758"/>
        <v>0</v>
      </c>
      <c r="VCL71" s="90">
        <f t="shared" si="758"/>
        <v>0</v>
      </c>
      <c r="VCM71" s="90">
        <f t="shared" si="758"/>
        <v>0</v>
      </c>
      <c r="VCN71" s="90">
        <f t="shared" si="758"/>
        <v>0</v>
      </c>
      <c r="VCO71" s="90">
        <f t="shared" si="758"/>
        <v>0</v>
      </c>
      <c r="VCP71" s="90">
        <f t="shared" si="758"/>
        <v>0</v>
      </c>
      <c r="VCQ71" s="90">
        <f t="shared" si="758"/>
        <v>0</v>
      </c>
      <c r="VCR71" s="90">
        <f t="shared" si="758"/>
        <v>0</v>
      </c>
      <c r="VCS71" s="90">
        <f t="shared" si="758"/>
        <v>0</v>
      </c>
      <c r="VCT71" s="90">
        <f t="shared" si="758"/>
        <v>0</v>
      </c>
      <c r="VCU71" s="90">
        <f t="shared" si="758"/>
        <v>0</v>
      </c>
      <c r="VCV71" s="90">
        <f t="shared" si="758"/>
        <v>0</v>
      </c>
      <c r="VCW71" s="90">
        <f t="shared" si="758"/>
        <v>0</v>
      </c>
      <c r="VCX71" s="90">
        <f t="shared" si="758"/>
        <v>0</v>
      </c>
      <c r="VCY71" s="90">
        <f t="shared" si="758"/>
        <v>0</v>
      </c>
      <c r="VCZ71" s="90">
        <f t="shared" si="758"/>
        <v>0</v>
      </c>
      <c r="VDA71" s="90">
        <f t="shared" si="758"/>
        <v>0</v>
      </c>
      <c r="VDB71" s="90">
        <f t="shared" si="758"/>
        <v>0</v>
      </c>
      <c r="VDC71" s="90">
        <f t="shared" si="758"/>
        <v>0</v>
      </c>
      <c r="VDD71" s="90">
        <f t="shared" si="758"/>
        <v>0</v>
      </c>
      <c r="VDE71" s="90">
        <f t="shared" si="758"/>
        <v>0</v>
      </c>
      <c r="VDF71" s="90">
        <f t="shared" si="758"/>
        <v>0</v>
      </c>
      <c r="VDG71" s="90">
        <f t="shared" si="758"/>
        <v>0</v>
      </c>
      <c r="VDH71" s="90">
        <f t="shared" si="758"/>
        <v>0</v>
      </c>
      <c r="VDI71" s="90">
        <f t="shared" si="758"/>
        <v>0</v>
      </c>
      <c r="VDJ71" s="90">
        <f t="shared" si="758"/>
        <v>0</v>
      </c>
      <c r="VDK71" s="90">
        <f t="shared" si="758"/>
        <v>0</v>
      </c>
      <c r="VDL71" s="90">
        <f t="shared" si="758"/>
        <v>0</v>
      </c>
      <c r="VDM71" s="90">
        <f t="shared" si="758"/>
        <v>0</v>
      </c>
      <c r="VDN71" s="90">
        <f t="shared" ref="VDN71:VFY71" si="759">SUM(VDN64+VDN65+VDN67-VDN70)</f>
        <v>0</v>
      </c>
      <c r="VDO71" s="90">
        <f t="shared" si="759"/>
        <v>0</v>
      </c>
      <c r="VDP71" s="90">
        <f t="shared" si="759"/>
        <v>0</v>
      </c>
      <c r="VDQ71" s="90">
        <f t="shared" si="759"/>
        <v>0</v>
      </c>
      <c r="VDR71" s="90">
        <f t="shared" si="759"/>
        <v>0</v>
      </c>
      <c r="VDS71" s="90">
        <f t="shared" si="759"/>
        <v>0</v>
      </c>
      <c r="VDT71" s="90">
        <f t="shared" si="759"/>
        <v>0</v>
      </c>
      <c r="VDU71" s="90">
        <f t="shared" si="759"/>
        <v>0</v>
      </c>
      <c r="VDV71" s="90">
        <f t="shared" si="759"/>
        <v>0</v>
      </c>
      <c r="VDW71" s="90">
        <f t="shared" si="759"/>
        <v>0</v>
      </c>
      <c r="VDX71" s="90">
        <f t="shared" si="759"/>
        <v>0</v>
      </c>
      <c r="VDY71" s="90">
        <f t="shared" si="759"/>
        <v>0</v>
      </c>
      <c r="VDZ71" s="90">
        <f t="shared" si="759"/>
        <v>0</v>
      </c>
      <c r="VEA71" s="90">
        <f t="shared" si="759"/>
        <v>0</v>
      </c>
      <c r="VEB71" s="90">
        <f t="shared" si="759"/>
        <v>0</v>
      </c>
      <c r="VEC71" s="90">
        <f t="shared" si="759"/>
        <v>0</v>
      </c>
      <c r="VED71" s="90">
        <f t="shared" si="759"/>
        <v>0</v>
      </c>
      <c r="VEE71" s="90">
        <f t="shared" si="759"/>
        <v>0</v>
      </c>
      <c r="VEF71" s="90">
        <f t="shared" si="759"/>
        <v>0</v>
      </c>
      <c r="VEG71" s="90">
        <f t="shared" si="759"/>
        <v>0</v>
      </c>
      <c r="VEH71" s="90">
        <f t="shared" si="759"/>
        <v>0</v>
      </c>
      <c r="VEI71" s="90">
        <f t="shared" si="759"/>
        <v>0</v>
      </c>
      <c r="VEJ71" s="90">
        <f t="shared" si="759"/>
        <v>0</v>
      </c>
      <c r="VEK71" s="90">
        <f t="shared" si="759"/>
        <v>0</v>
      </c>
      <c r="VEL71" s="90">
        <f t="shared" si="759"/>
        <v>0</v>
      </c>
      <c r="VEM71" s="90">
        <f t="shared" si="759"/>
        <v>0</v>
      </c>
      <c r="VEN71" s="90">
        <f t="shared" si="759"/>
        <v>0</v>
      </c>
      <c r="VEO71" s="90">
        <f t="shared" si="759"/>
        <v>0</v>
      </c>
      <c r="VEP71" s="90">
        <f t="shared" si="759"/>
        <v>0</v>
      </c>
      <c r="VEQ71" s="90">
        <f t="shared" si="759"/>
        <v>0</v>
      </c>
      <c r="VER71" s="90">
        <f t="shared" si="759"/>
        <v>0</v>
      </c>
      <c r="VES71" s="90">
        <f t="shared" si="759"/>
        <v>0</v>
      </c>
      <c r="VET71" s="90">
        <f t="shared" si="759"/>
        <v>0</v>
      </c>
      <c r="VEU71" s="90">
        <f t="shared" si="759"/>
        <v>0</v>
      </c>
      <c r="VEV71" s="90">
        <f t="shared" si="759"/>
        <v>0</v>
      </c>
      <c r="VEW71" s="90">
        <f t="shared" si="759"/>
        <v>0</v>
      </c>
      <c r="VEX71" s="90">
        <f t="shared" si="759"/>
        <v>0</v>
      </c>
      <c r="VEY71" s="90">
        <f t="shared" si="759"/>
        <v>0</v>
      </c>
      <c r="VEZ71" s="90">
        <f t="shared" si="759"/>
        <v>0</v>
      </c>
      <c r="VFA71" s="90">
        <f t="shared" si="759"/>
        <v>0</v>
      </c>
      <c r="VFB71" s="90">
        <f t="shared" si="759"/>
        <v>0</v>
      </c>
      <c r="VFC71" s="90">
        <f t="shared" si="759"/>
        <v>0</v>
      </c>
      <c r="VFD71" s="90">
        <f t="shared" si="759"/>
        <v>0</v>
      </c>
      <c r="VFE71" s="90">
        <f t="shared" si="759"/>
        <v>0</v>
      </c>
      <c r="VFF71" s="90">
        <f t="shared" si="759"/>
        <v>0</v>
      </c>
      <c r="VFG71" s="90">
        <f t="shared" si="759"/>
        <v>0</v>
      </c>
      <c r="VFH71" s="90">
        <f t="shared" si="759"/>
        <v>0</v>
      </c>
      <c r="VFI71" s="90">
        <f t="shared" si="759"/>
        <v>0</v>
      </c>
      <c r="VFJ71" s="90">
        <f t="shared" si="759"/>
        <v>0</v>
      </c>
      <c r="VFK71" s="90">
        <f t="shared" si="759"/>
        <v>0</v>
      </c>
      <c r="VFL71" s="90">
        <f t="shared" si="759"/>
        <v>0</v>
      </c>
      <c r="VFM71" s="90">
        <f t="shared" si="759"/>
        <v>0</v>
      </c>
      <c r="VFN71" s="90">
        <f t="shared" si="759"/>
        <v>0</v>
      </c>
      <c r="VFO71" s="90">
        <f t="shared" si="759"/>
        <v>0</v>
      </c>
      <c r="VFP71" s="90">
        <f t="shared" si="759"/>
        <v>0</v>
      </c>
      <c r="VFQ71" s="90">
        <f t="shared" si="759"/>
        <v>0</v>
      </c>
      <c r="VFR71" s="90">
        <f t="shared" si="759"/>
        <v>0</v>
      </c>
      <c r="VFS71" s="90">
        <f t="shared" si="759"/>
        <v>0</v>
      </c>
      <c r="VFT71" s="90">
        <f t="shared" si="759"/>
        <v>0</v>
      </c>
      <c r="VFU71" s="90">
        <f t="shared" si="759"/>
        <v>0</v>
      </c>
      <c r="VFV71" s="90">
        <f t="shared" si="759"/>
        <v>0</v>
      </c>
      <c r="VFW71" s="90">
        <f t="shared" si="759"/>
        <v>0</v>
      </c>
      <c r="VFX71" s="90">
        <f t="shared" si="759"/>
        <v>0</v>
      </c>
      <c r="VFY71" s="90">
        <f t="shared" si="759"/>
        <v>0</v>
      </c>
      <c r="VFZ71" s="90">
        <f t="shared" ref="VFZ71:VIK71" si="760">SUM(VFZ64+VFZ65+VFZ67-VFZ70)</f>
        <v>0</v>
      </c>
      <c r="VGA71" s="90">
        <f t="shared" si="760"/>
        <v>0</v>
      </c>
      <c r="VGB71" s="90">
        <f t="shared" si="760"/>
        <v>0</v>
      </c>
      <c r="VGC71" s="90">
        <f t="shared" si="760"/>
        <v>0</v>
      </c>
      <c r="VGD71" s="90">
        <f t="shared" si="760"/>
        <v>0</v>
      </c>
      <c r="VGE71" s="90">
        <f t="shared" si="760"/>
        <v>0</v>
      </c>
      <c r="VGF71" s="90">
        <f t="shared" si="760"/>
        <v>0</v>
      </c>
      <c r="VGG71" s="90">
        <f t="shared" si="760"/>
        <v>0</v>
      </c>
      <c r="VGH71" s="90">
        <f t="shared" si="760"/>
        <v>0</v>
      </c>
      <c r="VGI71" s="90">
        <f t="shared" si="760"/>
        <v>0</v>
      </c>
      <c r="VGJ71" s="90">
        <f t="shared" si="760"/>
        <v>0</v>
      </c>
      <c r="VGK71" s="90">
        <f t="shared" si="760"/>
        <v>0</v>
      </c>
      <c r="VGL71" s="90">
        <f t="shared" si="760"/>
        <v>0</v>
      </c>
      <c r="VGM71" s="90">
        <f t="shared" si="760"/>
        <v>0</v>
      </c>
      <c r="VGN71" s="90">
        <f t="shared" si="760"/>
        <v>0</v>
      </c>
      <c r="VGO71" s="90">
        <f t="shared" si="760"/>
        <v>0</v>
      </c>
      <c r="VGP71" s="90">
        <f t="shared" si="760"/>
        <v>0</v>
      </c>
      <c r="VGQ71" s="90">
        <f t="shared" si="760"/>
        <v>0</v>
      </c>
      <c r="VGR71" s="90">
        <f t="shared" si="760"/>
        <v>0</v>
      </c>
      <c r="VGS71" s="90">
        <f t="shared" si="760"/>
        <v>0</v>
      </c>
      <c r="VGT71" s="90">
        <f t="shared" si="760"/>
        <v>0</v>
      </c>
      <c r="VGU71" s="90">
        <f t="shared" si="760"/>
        <v>0</v>
      </c>
      <c r="VGV71" s="90">
        <f t="shared" si="760"/>
        <v>0</v>
      </c>
      <c r="VGW71" s="90">
        <f t="shared" si="760"/>
        <v>0</v>
      </c>
      <c r="VGX71" s="90">
        <f t="shared" si="760"/>
        <v>0</v>
      </c>
      <c r="VGY71" s="90">
        <f t="shared" si="760"/>
        <v>0</v>
      </c>
      <c r="VGZ71" s="90">
        <f t="shared" si="760"/>
        <v>0</v>
      </c>
      <c r="VHA71" s="90">
        <f t="shared" si="760"/>
        <v>0</v>
      </c>
      <c r="VHB71" s="90">
        <f t="shared" si="760"/>
        <v>0</v>
      </c>
      <c r="VHC71" s="90">
        <f t="shared" si="760"/>
        <v>0</v>
      </c>
      <c r="VHD71" s="90">
        <f t="shared" si="760"/>
        <v>0</v>
      </c>
      <c r="VHE71" s="90">
        <f t="shared" si="760"/>
        <v>0</v>
      </c>
      <c r="VHF71" s="90">
        <f t="shared" si="760"/>
        <v>0</v>
      </c>
      <c r="VHG71" s="90">
        <f t="shared" si="760"/>
        <v>0</v>
      </c>
      <c r="VHH71" s="90">
        <f t="shared" si="760"/>
        <v>0</v>
      </c>
      <c r="VHI71" s="90">
        <f t="shared" si="760"/>
        <v>0</v>
      </c>
      <c r="VHJ71" s="90">
        <f t="shared" si="760"/>
        <v>0</v>
      </c>
      <c r="VHK71" s="90">
        <f t="shared" si="760"/>
        <v>0</v>
      </c>
      <c r="VHL71" s="90">
        <f t="shared" si="760"/>
        <v>0</v>
      </c>
      <c r="VHM71" s="90">
        <f t="shared" si="760"/>
        <v>0</v>
      </c>
      <c r="VHN71" s="90">
        <f t="shared" si="760"/>
        <v>0</v>
      </c>
      <c r="VHO71" s="90">
        <f t="shared" si="760"/>
        <v>0</v>
      </c>
      <c r="VHP71" s="90">
        <f t="shared" si="760"/>
        <v>0</v>
      </c>
      <c r="VHQ71" s="90">
        <f t="shared" si="760"/>
        <v>0</v>
      </c>
      <c r="VHR71" s="90">
        <f t="shared" si="760"/>
        <v>0</v>
      </c>
      <c r="VHS71" s="90">
        <f t="shared" si="760"/>
        <v>0</v>
      </c>
      <c r="VHT71" s="90">
        <f t="shared" si="760"/>
        <v>0</v>
      </c>
      <c r="VHU71" s="90">
        <f t="shared" si="760"/>
        <v>0</v>
      </c>
      <c r="VHV71" s="90">
        <f t="shared" si="760"/>
        <v>0</v>
      </c>
      <c r="VHW71" s="90">
        <f t="shared" si="760"/>
        <v>0</v>
      </c>
      <c r="VHX71" s="90">
        <f t="shared" si="760"/>
        <v>0</v>
      </c>
      <c r="VHY71" s="90">
        <f t="shared" si="760"/>
        <v>0</v>
      </c>
      <c r="VHZ71" s="90">
        <f t="shared" si="760"/>
        <v>0</v>
      </c>
      <c r="VIA71" s="90">
        <f t="shared" si="760"/>
        <v>0</v>
      </c>
      <c r="VIB71" s="90">
        <f t="shared" si="760"/>
        <v>0</v>
      </c>
      <c r="VIC71" s="90">
        <f t="shared" si="760"/>
        <v>0</v>
      </c>
      <c r="VID71" s="90">
        <f t="shared" si="760"/>
        <v>0</v>
      </c>
      <c r="VIE71" s="90">
        <f t="shared" si="760"/>
        <v>0</v>
      </c>
      <c r="VIF71" s="90">
        <f t="shared" si="760"/>
        <v>0</v>
      </c>
      <c r="VIG71" s="90">
        <f t="shared" si="760"/>
        <v>0</v>
      </c>
      <c r="VIH71" s="90">
        <f t="shared" si="760"/>
        <v>0</v>
      </c>
      <c r="VII71" s="90">
        <f t="shared" si="760"/>
        <v>0</v>
      </c>
      <c r="VIJ71" s="90">
        <f t="shared" si="760"/>
        <v>0</v>
      </c>
      <c r="VIK71" s="90">
        <f t="shared" si="760"/>
        <v>0</v>
      </c>
      <c r="VIL71" s="90">
        <f t="shared" ref="VIL71:VKW71" si="761">SUM(VIL64+VIL65+VIL67-VIL70)</f>
        <v>0</v>
      </c>
      <c r="VIM71" s="90">
        <f t="shared" si="761"/>
        <v>0</v>
      </c>
      <c r="VIN71" s="90">
        <f t="shared" si="761"/>
        <v>0</v>
      </c>
      <c r="VIO71" s="90">
        <f t="shared" si="761"/>
        <v>0</v>
      </c>
      <c r="VIP71" s="90">
        <f t="shared" si="761"/>
        <v>0</v>
      </c>
      <c r="VIQ71" s="90">
        <f t="shared" si="761"/>
        <v>0</v>
      </c>
      <c r="VIR71" s="90">
        <f t="shared" si="761"/>
        <v>0</v>
      </c>
      <c r="VIS71" s="90">
        <f t="shared" si="761"/>
        <v>0</v>
      </c>
      <c r="VIT71" s="90">
        <f t="shared" si="761"/>
        <v>0</v>
      </c>
      <c r="VIU71" s="90">
        <f t="shared" si="761"/>
        <v>0</v>
      </c>
      <c r="VIV71" s="90">
        <f t="shared" si="761"/>
        <v>0</v>
      </c>
      <c r="VIW71" s="90">
        <f t="shared" si="761"/>
        <v>0</v>
      </c>
      <c r="VIX71" s="90">
        <f t="shared" si="761"/>
        <v>0</v>
      </c>
      <c r="VIY71" s="90">
        <f t="shared" si="761"/>
        <v>0</v>
      </c>
      <c r="VIZ71" s="90">
        <f t="shared" si="761"/>
        <v>0</v>
      </c>
      <c r="VJA71" s="90">
        <f t="shared" si="761"/>
        <v>0</v>
      </c>
      <c r="VJB71" s="90">
        <f t="shared" si="761"/>
        <v>0</v>
      </c>
      <c r="VJC71" s="90">
        <f t="shared" si="761"/>
        <v>0</v>
      </c>
      <c r="VJD71" s="90">
        <f t="shared" si="761"/>
        <v>0</v>
      </c>
      <c r="VJE71" s="90">
        <f t="shared" si="761"/>
        <v>0</v>
      </c>
      <c r="VJF71" s="90">
        <f t="shared" si="761"/>
        <v>0</v>
      </c>
      <c r="VJG71" s="90">
        <f t="shared" si="761"/>
        <v>0</v>
      </c>
      <c r="VJH71" s="90">
        <f t="shared" si="761"/>
        <v>0</v>
      </c>
      <c r="VJI71" s="90">
        <f t="shared" si="761"/>
        <v>0</v>
      </c>
      <c r="VJJ71" s="90">
        <f t="shared" si="761"/>
        <v>0</v>
      </c>
      <c r="VJK71" s="90">
        <f t="shared" si="761"/>
        <v>0</v>
      </c>
      <c r="VJL71" s="90">
        <f t="shared" si="761"/>
        <v>0</v>
      </c>
      <c r="VJM71" s="90">
        <f t="shared" si="761"/>
        <v>0</v>
      </c>
      <c r="VJN71" s="90">
        <f t="shared" si="761"/>
        <v>0</v>
      </c>
      <c r="VJO71" s="90">
        <f t="shared" si="761"/>
        <v>0</v>
      </c>
      <c r="VJP71" s="90">
        <f t="shared" si="761"/>
        <v>0</v>
      </c>
      <c r="VJQ71" s="90">
        <f t="shared" si="761"/>
        <v>0</v>
      </c>
      <c r="VJR71" s="90">
        <f t="shared" si="761"/>
        <v>0</v>
      </c>
      <c r="VJS71" s="90">
        <f t="shared" si="761"/>
        <v>0</v>
      </c>
      <c r="VJT71" s="90">
        <f t="shared" si="761"/>
        <v>0</v>
      </c>
      <c r="VJU71" s="90">
        <f t="shared" si="761"/>
        <v>0</v>
      </c>
      <c r="VJV71" s="90">
        <f t="shared" si="761"/>
        <v>0</v>
      </c>
      <c r="VJW71" s="90">
        <f t="shared" si="761"/>
        <v>0</v>
      </c>
      <c r="VJX71" s="90">
        <f t="shared" si="761"/>
        <v>0</v>
      </c>
      <c r="VJY71" s="90">
        <f t="shared" si="761"/>
        <v>0</v>
      </c>
      <c r="VJZ71" s="90">
        <f t="shared" si="761"/>
        <v>0</v>
      </c>
      <c r="VKA71" s="90">
        <f t="shared" si="761"/>
        <v>0</v>
      </c>
      <c r="VKB71" s="90">
        <f t="shared" si="761"/>
        <v>0</v>
      </c>
      <c r="VKC71" s="90">
        <f t="shared" si="761"/>
        <v>0</v>
      </c>
      <c r="VKD71" s="90">
        <f t="shared" si="761"/>
        <v>0</v>
      </c>
      <c r="VKE71" s="90">
        <f t="shared" si="761"/>
        <v>0</v>
      </c>
      <c r="VKF71" s="90">
        <f t="shared" si="761"/>
        <v>0</v>
      </c>
      <c r="VKG71" s="90">
        <f t="shared" si="761"/>
        <v>0</v>
      </c>
      <c r="VKH71" s="90">
        <f t="shared" si="761"/>
        <v>0</v>
      </c>
      <c r="VKI71" s="90">
        <f t="shared" si="761"/>
        <v>0</v>
      </c>
      <c r="VKJ71" s="90">
        <f t="shared" si="761"/>
        <v>0</v>
      </c>
      <c r="VKK71" s="90">
        <f t="shared" si="761"/>
        <v>0</v>
      </c>
      <c r="VKL71" s="90">
        <f t="shared" si="761"/>
        <v>0</v>
      </c>
      <c r="VKM71" s="90">
        <f t="shared" si="761"/>
        <v>0</v>
      </c>
      <c r="VKN71" s="90">
        <f t="shared" si="761"/>
        <v>0</v>
      </c>
      <c r="VKO71" s="90">
        <f t="shared" si="761"/>
        <v>0</v>
      </c>
      <c r="VKP71" s="90">
        <f t="shared" si="761"/>
        <v>0</v>
      </c>
      <c r="VKQ71" s="90">
        <f t="shared" si="761"/>
        <v>0</v>
      </c>
      <c r="VKR71" s="90">
        <f t="shared" si="761"/>
        <v>0</v>
      </c>
      <c r="VKS71" s="90">
        <f t="shared" si="761"/>
        <v>0</v>
      </c>
      <c r="VKT71" s="90">
        <f t="shared" si="761"/>
        <v>0</v>
      </c>
      <c r="VKU71" s="90">
        <f t="shared" si="761"/>
        <v>0</v>
      </c>
      <c r="VKV71" s="90">
        <f t="shared" si="761"/>
        <v>0</v>
      </c>
      <c r="VKW71" s="90">
        <f t="shared" si="761"/>
        <v>0</v>
      </c>
      <c r="VKX71" s="90">
        <f t="shared" ref="VKX71:VNI71" si="762">SUM(VKX64+VKX65+VKX67-VKX70)</f>
        <v>0</v>
      </c>
      <c r="VKY71" s="90">
        <f t="shared" si="762"/>
        <v>0</v>
      </c>
      <c r="VKZ71" s="90">
        <f t="shared" si="762"/>
        <v>0</v>
      </c>
      <c r="VLA71" s="90">
        <f t="shared" si="762"/>
        <v>0</v>
      </c>
      <c r="VLB71" s="90">
        <f t="shared" si="762"/>
        <v>0</v>
      </c>
      <c r="VLC71" s="90">
        <f t="shared" si="762"/>
        <v>0</v>
      </c>
      <c r="VLD71" s="90">
        <f t="shared" si="762"/>
        <v>0</v>
      </c>
      <c r="VLE71" s="90">
        <f t="shared" si="762"/>
        <v>0</v>
      </c>
      <c r="VLF71" s="90">
        <f t="shared" si="762"/>
        <v>0</v>
      </c>
      <c r="VLG71" s="90">
        <f t="shared" si="762"/>
        <v>0</v>
      </c>
      <c r="VLH71" s="90">
        <f t="shared" si="762"/>
        <v>0</v>
      </c>
      <c r="VLI71" s="90">
        <f t="shared" si="762"/>
        <v>0</v>
      </c>
      <c r="VLJ71" s="90">
        <f t="shared" si="762"/>
        <v>0</v>
      </c>
      <c r="VLK71" s="90">
        <f t="shared" si="762"/>
        <v>0</v>
      </c>
      <c r="VLL71" s="90">
        <f t="shared" si="762"/>
        <v>0</v>
      </c>
      <c r="VLM71" s="90">
        <f t="shared" si="762"/>
        <v>0</v>
      </c>
      <c r="VLN71" s="90">
        <f t="shared" si="762"/>
        <v>0</v>
      </c>
      <c r="VLO71" s="90">
        <f t="shared" si="762"/>
        <v>0</v>
      </c>
      <c r="VLP71" s="90">
        <f t="shared" si="762"/>
        <v>0</v>
      </c>
      <c r="VLQ71" s="90">
        <f t="shared" si="762"/>
        <v>0</v>
      </c>
      <c r="VLR71" s="90">
        <f t="shared" si="762"/>
        <v>0</v>
      </c>
      <c r="VLS71" s="90">
        <f t="shared" si="762"/>
        <v>0</v>
      </c>
      <c r="VLT71" s="90">
        <f t="shared" si="762"/>
        <v>0</v>
      </c>
      <c r="VLU71" s="90">
        <f t="shared" si="762"/>
        <v>0</v>
      </c>
      <c r="VLV71" s="90">
        <f t="shared" si="762"/>
        <v>0</v>
      </c>
      <c r="VLW71" s="90">
        <f t="shared" si="762"/>
        <v>0</v>
      </c>
      <c r="VLX71" s="90">
        <f t="shared" si="762"/>
        <v>0</v>
      </c>
      <c r="VLY71" s="90">
        <f t="shared" si="762"/>
        <v>0</v>
      </c>
      <c r="VLZ71" s="90">
        <f t="shared" si="762"/>
        <v>0</v>
      </c>
      <c r="VMA71" s="90">
        <f t="shared" si="762"/>
        <v>0</v>
      </c>
      <c r="VMB71" s="90">
        <f t="shared" si="762"/>
        <v>0</v>
      </c>
      <c r="VMC71" s="90">
        <f t="shared" si="762"/>
        <v>0</v>
      </c>
      <c r="VMD71" s="90">
        <f t="shared" si="762"/>
        <v>0</v>
      </c>
      <c r="VME71" s="90">
        <f t="shared" si="762"/>
        <v>0</v>
      </c>
      <c r="VMF71" s="90">
        <f t="shared" si="762"/>
        <v>0</v>
      </c>
      <c r="VMG71" s="90">
        <f t="shared" si="762"/>
        <v>0</v>
      </c>
      <c r="VMH71" s="90">
        <f t="shared" si="762"/>
        <v>0</v>
      </c>
      <c r="VMI71" s="90">
        <f t="shared" si="762"/>
        <v>0</v>
      </c>
      <c r="VMJ71" s="90">
        <f t="shared" si="762"/>
        <v>0</v>
      </c>
      <c r="VMK71" s="90">
        <f t="shared" si="762"/>
        <v>0</v>
      </c>
      <c r="VML71" s="90">
        <f t="shared" si="762"/>
        <v>0</v>
      </c>
      <c r="VMM71" s="90">
        <f t="shared" si="762"/>
        <v>0</v>
      </c>
      <c r="VMN71" s="90">
        <f t="shared" si="762"/>
        <v>0</v>
      </c>
      <c r="VMO71" s="90">
        <f t="shared" si="762"/>
        <v>0</v>
      </c>
      <c r="VMP71" s="90">
        <f t="shared" si="762"/>
        <v>0</v>
      </c>
      <c r="VMQ71" s="90">
        <f t="shared" si="762"/>
        <v>0</v>
      </c>
      <c r="VMR71" s="90">
        <f t="shared" si="762"/>
        <v>0</v>
      </c>
      <c r="VMS71" s="90">
        <f t="shared" si="762"/>
        <v>0</v>
      </c>
      <c r="VMT71" s="90">
        <f t="shared" si="762"/>
        <v>0</v>
      </c>
      <c r="VMU71" s="90">
        <f t="shared" si="762"/>
        <v>0</v>
      </c>
      <c r="VMV71" s="90">
        <f t="shared" si="762"/>
        <v>0</v>
      </c>
      <c r="VMW71" s="90">
        <f t="shared" si="762"/>
        <v>0</v>
      </c>
      <c r="VMX71" s="90">
        <f t="shared" si="762"/>
        <v>0</v>
      </c>
      <c r="VMY71" s="90">
        <f t="shared" si="762"/>
        <v>0</v>
      </c>
      <c r="VMZ71" s="90">
        <f t="shared" si="762"/>
        <v>0</v>
      </c>
      <c r="VNA71" s="90">
        <f t="shared" si="762"/>
        <v>0</v>
      </c>
      <c r="VNB71" s="90">
        <f t="shared" si="762"/>
        <v>0</v>
      </c>
      <c r="VNC71" s="90">
        <f t="shared" si="762"/>
        <v>0</v>
      </c>
      <c r="VND71" s="90">
        <f t="shared" si="762"/>
        <v>0</v>
      </c>
      <c r="VNE71" s="90">
        <f t="shared" si="762"/>
        <v>0</v>
      </c>
      <c r="VNF71" s="90">
        <f t="shared" si="762"/>
        <v>0</v>
      </c>
      <c r="VNG71" s="90">
        <f t="shared" si="762"/>
        <v>0</v>
      </c>
      <c r="VNH71" s="90">
        <f t="shared" si="762"/>
        <v>0</v>
      </c>
      <c r="VNI71" s="90">
        <f t="shared" si="762"/>
        <v>0</v>
      </c>
      <c r="VNJ71" s="90">
        <f t="shared" ref="VNJ71:VPU71" si="763">SUM(VNJ64+VNJ65+VNJ67-VNJ70)</f>
        <v>0</v>
      </c>
      <c r="VNK71" s="90">
        <f t="shared" si="763"/>
        <v>0</v>
      </c>
      <c r="VNL71" s="90">
        <f t="shared" si="763"/>
        <v>0</v>
      </c>
      <c r="VNM71" s="90">
        <f t="shared" si="763"/>
        <v>0</v>
      </c>
      <c r="VNN71" s="90">
        <f t="shared" si="763"/>
        <v>0</v>
      </c>
      <c r="VNO71" s="90">
        <f t="shared" si="763"/>
        <v>0</v>
      </c>
      <c r="VNP71" s="90">
        <f t="shared" si="763"/>
        <v>0</v>
      </c>
      <c r="VNQ71" s="90">
        <f t="shared" si="763"/>
        <v>0</v>
      </c>
      <c r="VNR71" s="90">
        <f t="shared" si="763"/>
        <v>0</v>
      </c>
      <c r="VNS71" s="90">
        <f t="shared" si="763"/>
        <v>0</v>
      </c>
      <c r="VNT71" s="90">
        <f t="shared" si="763"/>
        <v>0</v>
      </c>
      <c r="VNU71" s="90">
        <f t="shared" si="763"/>
        <v>0</v>
      </c>
      <c r="VNV71" s="90">
        <f t="shared" si="763"/>
        <v>0</v>
      </c>
      <c r="VNW71" s="90">
        <f t="shared" si="763"/>
        <v>0</v>
      </c>
      <c r="VNX71" s="90">
        <f t="shared" si="763"/>
        <v>0</v>
      </c>
      <c r="VNY71" s="90">
        <f t="shared" si="763"/>
        <v>0</v>
      </c>
      <c r="VNZ71" s="90">
        <f t="shared" si="763"/>
        <v>0</v>
      </c>
      <c r="VOA71" s="90">
        <f t="shared" si="763"/>
        <v>0</v>
      </c>
      <c r="VOB71" s="90">
        <f t="shared" si="763"/>
        <v>0</v>
      </c>
      <c r="VOC71" s="90">
        <f t="shared" si="763"/>
        <v>0</v>
      </c>
      <c r="VOD71" s="90">
        <f t="shared" si="763"/>
        <v>0</v>
      </c>
      <c r="VOE71" s="90">
        <f t="shared" si="763"/>
        <v>0</v>
      </c>
      <c r="VOF71" s="90">
        <f t="shared" si="763"/>
        <v>0</v>
      </c>
      <c r="VOG71" s="90">
        <f t="shared" si="763"/>
        <v>0</v>
      </c>
      <c r="VOH71" s="90">
        <f t="shared" si="763"/>
        <v>0</v>
      </c>
      <c r="VOI71" s="90">
        <f t="shared" si="763"/>
        <v>0</v>
      </c>
      <c r="VOJ71" s="90">
        <f t="shared" si="763"/>
        <v>0</v>
      </c>
      <c r="VOK71" s="90">
        <f t="shared" si="763"/>
        <v>0</v>
      </c>
      <c r="VOL71" s="90">
        <f t="shared" si="763"/>
        <v>0</v>
      </c>
      <c r="VOM71" s="90">
        <f t="shared" si="763"/>
        <v>0</v>
      </c>
      <c r="VON71" s="90">
        <f t="shared" si="763"/>
        <v>0</v>
      </c>
      <c r="VOO71" s="90">
        <f t="shared" si="763"/>
        <v>0</v>
      </c>
      <c r="VOP71" s="90">
        <f t="shared" si="763"/>
        <v>0</v>
      </c>
      <c r="VOQ71" s="90">
        <f t="shared" si="763"/>
        <v>0</v>
      </c>
      <c r="VOR71" s="90">
        <f t="shared" si="763"/>
        <v>0</v>
      </c>
      <c r="VOS71" s="90">
        <f t="shared" si="763"/>
        <v>0</v>
      </c>
      <c r="VOT71" s="90">
        <f t="shared" si="763"/>
        <v>0</v>
      </c>
      <c r="VOU71" s="90">
        <f t="shared" si="763"/>
        <v>0</v>
      </c>
      <c r="VOV71" s="90">
        <f t="shared" si="763"/>
        <v>0</v>
      </c>
      <c r="VOW71" s="90">
        <f t="shared" si="763"/>
        <v>0</v>
      </c>
      <c r="VOX71" s="90">
        <f t="shared" si="763"/>
        <v>0</v>
      </c>
      <c r="VOY71" s="90">
        <f t="shared" si="763"/>
        <v>0</v>
      </c>
      <c r="VOZ71" s="90">
        <f t="shared" si="763"/>
        <v>0</v>
      </c>
      <c r="VPA71" s="90">
        <f t="shared" si="763"/>
        <v>0</v>
      </c>
      <c r="VPB71" s="90">
        <f t="shared" si="763"/>
        <v>0</v>
      </c>
      <c r="VPC71" s="90">
        <f t="shared" si="763"/>
        <v>0</v>
      </c>
      <c r="VPD71" s="90">
        <f t="shared" si="763"/>
        <v>0</v>
      </c>
      <c r="VPE71" s="90">
        <f t="shared" si="763"/>
        <v>0</v>
      </c>
      <c r="VPF71" s="90">
        <f t="shared" si="763"/>
        <v>0</v>
      </c>
      <c r="VPG71" s="90">
        <f t="shared" si="763"/>
        <v>0</v>
      </c>
      <c r="VPH71" s="90">
        <f t="shared" si="763"/>
        <v>0</v>
      </c>
      <c r="VPI71" s="90">
        <f t="shared" si="763"/>
        <v>0</v>
      </c>
      <c r="VPJ71" s="90">
        <f t="shared" si="763"/>
        <v>0</v>
      </c>
      <c r="VPK71" s="90">
        <f t="shared" si="763"/>
        <v>0</v>
      </c>
      <c r="VPL71" s="90">
        <f t="shared" si="763"/>
        <v>0</v>
      </c>
      <c r="VPM71" s="90">
        <f t="shared" si="763"/>
        <v>0</v>
      </c>
      <c r="VPN71" s="90">
        <f t="shared" si="763"/>
        <v>0</v>
      </c>
      <c r="VPO71" s="90">
        <f t="shared" si="763"/>
        <v>0</v>
      </c>
      <c r="VPP71" s="90">
        <f t="shared" si="763"/>
        <v>0</v>
      </c>
      <c r="VPQ71" s="90">
        <f t="shared" si="763"/>
        <v>0</v>
      </c>
      <c r="VPR71" s="90">
        <f t="shared" si="763"/>
        <v>0</v>
      </c>
      <c r="VPS71" s="90">
        <f t="shared" si="763"/>
        <v>0</v>
      </c>
      <c r="VPT71" s="90">
        <f t="shared" si="763"/>
        <v>0</v>
      </c>
      <c r="VPU71" s="90">
        <f t="shared" si="763"/>
        <v>0</v>
      </c>
      <c r="VPV71" s="90">
        <f t="shared" ref="VPV71:VSG71" si="764">SUM(VPV64+VPV65+VPV67-VPV70)</f>
        <v>0</v>
      </c>
      <c r="VPW71" s="90">
        <f t="shared" si="764"/>
        <v>0</v>
      </c>
      <c r="VPX71" s="90">
        <f t="shared" si="764"/>
        <v>0</v>
      </c>
      <c r="VPY71" s="90">
        <f t="shared" si="764"/>
        <v>0</v>
      </c>
      <c r="VPZ71" s="90">
        <f t="shared" si="764"/>
        <v>0</v>
      </c>
      <c r="VQA71" s="90">
        <f t="shared" si="764"/>
        <v>0</v>
      </c>
      <c r="VQB71" s="90">
        <f t="shared" si="764"/>
        <v>0</v>
      </c>
      <c r="VQC71" s="90">
        <f t="shared" si="764"/>
        <v>0</v>
      </c>
      <c r="VQD71" s="90">
        <f t="shared" si="764"/>
        <v>0</v>
      </c>
      <c r="VQE71" s="90">
        <f t="shared" si="764"/>
        <v>0</v>
      </c>
      <c r="VQF71" s="90">
        <f t="shared" si="764"/>
        <v>0</v>
      </c>
      <c r="VQG71" s="90">
        <f t="shared" si="764"/>
        <v>0</v>
      </c>
      <c r="VQH71" s="90">
        <f t="shared" si="764"/>
        <v>0</v>
      </c>
      <c r="VQI71" s="90">
        <f t="shared" si="764"/>
        <v>0</v>
      </c>
      <c r="VQJ71" s="90">
        <f t="shared" si="764"/>
        <v>0</v>
      </c>
      <c r="VQK71" s="90">
        <f t="shared" si="764"/>
        <v>0</v>
      </c>
      <c r="VQL71" s="90">
        <f t="shared" si="764"/>
        <v>0</v>
      </c>
      <c r="VQM71" s="90">
        <f t="shared" si="764"/>
        <v>0</v>
      </c>
      <c r="VQN71" s="90">
        <f t="shared" si="764"/>
        <v>0</v>
      </c>
      <c r="VQO71" s="90">
        <f t="shared" si="764"/>
        <v>0</v>
      </c>
      <c r="VQP71" s="90">
        <f t="shared" si="764"/>
        <v>0</v>
      </c>
      <c r="VQQ71" s="90">
        <f t="shared" si="764"/>
        <v>0</v>
      </c>
      <c r="VQR71" s="90">
        <f t="shared" si="764"/>
        <v>0</v>
      </c>
      <c r="VQS71" s="90">
        <f t="shared" si="764"/>
        <v>0</v>
      </c>
      <c r="VQT71" s="90">
        <f t="shared" si="764"/>
        <v>0</v>
      </c>
      <c r="VQU71" s="90">
        <f t="shared" si="764"/>
        <v>0</v>
      </c>
      <c r="VQV71" s="90">
        <f t="shared" si="764"/>
        <v>0</v>
      </c>
      <c r="VQW71" s="90">
        <f t="shared" si="764"/>
        <v>0</v>
      </c>
      <c r="VQX71" s="90">
        <f t="shared" si="764"/>
        <v>0</v>
      </c>
      <c r="VQY71" s="90">
        <f t="shared" si="764"/>
        <v>0</v>
      </c>
      <c r="VQZ71" s="90">
        <f t="shared" si="764"/>
        <v>0</v>
      </c>
      <c r="VRA71" s="90">
        <f t="shared" si="764"/>
        <v>0</v>
      </c>
      <c r="VRB71" s="90">
        <f t="shared" si="764"/>
        <v>0</v>
      </c>
      <c r="VRC71" s="90">
        <f t="shared" si="764"/>
        <v>0</v>
      </c>
      <c r="VRD71" s="90">
        <f t="shared" si="764"/>
        <v>0</v>
      </c>
      <c r="VRE71" s="90">
        <f t="shared" si="764"/>
        <v>0</v>
      </c>
      <c r="VRF71" s="90">
        <f t="shared" si="764"/>
        <v>0</v>
      </c>
      <c r="VRG71" s="90">
        <f t="shared" si="764"/>
        <v>0</v>
      </c>
      <c r="VRH71" s="90">
        <f t="shared" si="764"/>
        <v>0</v>
      </c>
      <c r="VRI71" s="90">
        <f t="shared" si="764"/>
        <v>0</v>
      </c>
      <c r="VRJ71" s="90">
        <f t="shared" si="764"/>
        <v>0</v>
      </c>
      <c r="VRK71" s="90">
        <f t="shared" si="764"/>
        <v>0</v>
      </c>
      <c r="VRL71" s="90">
        <f t="shared" si="764"/>
        <v>0</v>
      </c>
      <c r="VRM71" s="90">
        <f t="shared" si="764"/>
        <v>0</v>
      </c>
      <c r="VRN71" s="90">
        <f t="shared" si="764"/>
        <v>0</v>
      </c>
      <c r="VRO71" s="90">
        <f t="shared" si="764"/>
        <v>0</v>
      </c>
      <c r="VRP71" s="90">
        <f t="shared" si="764"/>
        <v>0</v>
      </c>
      <c r="VRQ71" s="90">
        <f t="shared" si="764"/>
        <v>0</v>
      </c>
      <c r="VRR71" s="90">
        <f t="shared" si="764"/>
        <v>0</v>
      </c>
      <c r="VRS71" s="90">
        <f t="shared" si="764"/>
        <v>0</v>
      </c>
      <c r="VRT71" s="90">
        <f t="shared" si="764"/>
        <v>0</v>
      </c>
      <c r="VRU71" s="90">
        <f t="shared" si="764"/>
        <v>0</v>
      </c>
      <c r="VRV71" s="90">
        <f t="shared" si="764"/>
        <v>0</v>
      </c>
      <c r="VRW71" s="90">
        <f t="shared" si="764"/>
        <v>0</v>
      </c>
      <c r="VRX71" s="90">
        <f t="shared" si="764"/>
        <v>0</v>
      </c>
      <c r="VRY71" s="90">
        <f t="shared" si="764"/>
        <v>0</v>
      </c>
      <c r="VRZ71" s="90">
        <f t="shared" si="764"/>
        <v>0</v>
      </c>
      <c r="VSA71" s="90">
        <f t="shared" si="764"/>
        <v>0</v>
      </c>
      <c r="VSB71" s="90">
        <f t="shared" si="764"/>
        <v>0</v>
      </c>
      <c r="VSC71" s="90">
        <f t="shared" si="764"/>
        <v>0</v>
      </c>
      <c r="VSD71" s="90">
        <f t="shared" si="764"/>
        <v>0</v>
      </c>
      <c r="VSE71" s="90">
        <f t="shared" si="764"/>
        <v>0</v>
      </c>
      <c r="VSF71" s="90">
        <f t="shared" si="764"/>
        <v>0</v>
      </c>
      <c r="VSG71" s="90">
        <f t="shared" si="764"/>
        <v>0</v>
      </c>
      <c r="VSH71" s="90">
        <f t="shared" ref="VSH71:VUS71" si="765">SUM(VSH64+VSH65+VSH67-VSH70)</f>
        <v>0</v>
      </c>
      <c r="VSI71" s="90">
        <f t="shared" si="765"/>
        <v>0</v>
      </c>
      <c r="VSJ71" s="90">
        <f t="shared" si="765"/>
        <v>0</v>
      </c>
      <c r="VSK71" s="90">
        <f t="shared" si="765"/>
        <v>0</v>
      </c>
      <c r="VSL71" s="90">
        <f t="shared" si="765"/>
        <v>0</v>
      </c>
      <c r="VSM71" s="90">
        <f t="shared" si="765"/>
        <v>0</v>
      </c>
      <c r="VSN71" s="90">
        <f t="shared" si="765"/>
        <v>0</v>
      </c>
      <c r="VSO71" s="90">
        <f t="shared" si="765"/>
        <v>0</v>
      </c>
      <c r="VSP71" s="90">
        <f t="shared" si="765"/>
        <v>0</v>
      </c>
      <c r="VSQ71" s="90">
        <f t="shared" si="765"/>
        <v>0</v>
      </c>
      <c r="VSR71" s="90">
        <f t="shared" si="765"/>
        <v>0</v>
      </c>
      <c r="VSS71" s="90">
        <f t="shared" si="765"/>
        <v>0</v>
      </c>
      <c r="VST71" s="90">
        <f t="shared" si="765"/>
        <v>0</v>
      </c>
      <c r="VSU71" s="90">
        <f t="shared" si="765"/>
        <v>0</v>
      </c>
      <c r="VSV71" s="90">
        <f t="shared" si="765"/>
        <v>0</v>
      </c>
      <c r="VSW71" s="90">
        <f t="shared" si="765"/>
        <v>0</v>
      </c>
      <c r="VSX71" s="90">
        <f t="shared" si="765"/>
        <v>0</v>
      </c>
      <c r="VSY71" s="90">
        <f t="shared" si="765"/>
        <v>0</v>
      </c>
      <c r="VSZ71" s="90">
        <f t="shared" si="765"/>
        <v>0</v>
      </c>
      <c r="VTA71" s="90">
        <f t="shared" si="765"/>
        <v>0</v>
      </c>
      <c r="VTB71" s="90">
        <f t="shared" si="765"/>
        <v>0</v>
      </c>
      <c r="VTC71" s="90">
        <f t="shared" si="765"/>
        <v>0</v>
      </c>
      <c r="VTD71" s="90">
        <f t="shared" si="765"/>
        <v>0</v>
      </c>
      <c r="VTE71" s="90">
        <f t="shared" si="765"/>
        <v>0</v>
      </c>
      <c r="VTF71" s="90">
        <f t="shared" si="765"/>
        <v>0</v>
      </c>
      <c r="VTG71" s="90">
        <f t="shared" si="765"/>
        <v>0</v>
      </c>
      <c r="VTH71" s="90">
        <f t="shared" si="765"/>
        <v>0</v>
      </c>
      <c r="VTI71" s="90">
        <f t="shared" si="765"/>
        <v>0</v>
      </c>
      <c r="VTJ71" s="90">
        <f t="shared" si="765"/>
        <v>0</v>
      </c>
      <c r="VTK71" s="90">
        <f t="shared" si="765"/>
        <v>0</v>
      </c>
      <c r="VTL71" s="90">
        <f t="shared" si="765"/>
        <v>0</v>
      </c>
      <c r="VTM71" s="90">
        <f t="shared" si="765"/>
        <v>0</v>
      </c>
      <c r="VTN71" s="90">
        <f t="shared" si="765"/>
        <v>0</v>
      </c>
      <c r="VTO71" s="90">
        <f t="shared" si="765"/>
        <v>0</v>
      </c>
      <c r="VTP71" s="90">
        <f t="shared" si="765"/>
        <v>0</v>
      </c>
      <c r="VTQ71" s="90">
        <f t="shared" si="765"/>
        <v>0</v>
      </c>
      <c r="VTR71" s="90">
        <f t="shared" si="765"/>
        <v>0</v>
      </c>
      <c r="VTS71" s="90">
        <f t="shared" si="765"/>
        <v>0</v>
      </c>
      <c r="VTT71" s="90">
        <f t="shared" si="765"/>
        <v>0</v>
      </c>
      <c r="VTU71" s="90">
        <f t="shared" si="765"/>
        <v>0</v>
      </c>
      <c r="VTV71" s="90">
        <f t="shared" si="765"/>
        <v>0</v>
      </c>
      <c r="VTW71" s="90">
        <f t="shared" si="765"/>
        <v>0</v>
      </c>
      <c r="VTX71" s="90">
        <f t="shared" si="765"/>
        <v>0</v>
      </c>
      <c r="VTY71" s="90">
        <f t="shared" si="765"/>
        <v>0</v>
      </c>
      <c r="VTZ71" s="90">
        <f t="shared" si="765"/>
        <v>0</v>
      </c>
      <c r="VUA71" s="90">
        <f t="shared" si="765"/>
        <v>0</v>
      </c>
      <c r="VUB71" s="90">
        <f t="shared" si="765"/>
        <v>0</v>
      </c>
      <c r="VUC71" s="90">
        <f t="shared" si="765"/>
        <v>0</v>
      </c>
      <c r="VUD71" s="90">
        <f t="shared" si="765"/>
        <v>0</v>
      </c>
      <c r="VUE71" s="90">
        <f t="shared" si="765"/>
        <v>0</v>
      </c>
      <c r="VUF71" s="90">
        <f t="shared" si="765"/>
        <v>0</v>
      </c>
      <c r="VUG71" s="90">
        <f t="shared" si="765"/>
        <v>0</v>
      </c>
      <c r="VUH71" s="90">
        <f t="shared" si="765"/>
        <v>0</v>
      </c>
      <c r="VUI71" s="90">
        <f t="shared" si="765"/>
        <v>0</v>
      </c>
      <c r="VUJ71" s="90">
        <f t="shared" si="765"/>
        <v>0</v>
      </c>
      <c r="VUK71" s="90">
        <f t="shared" si="765"/>
        <v>0</v>
      </c>
      <c r="VUL71" s="90">
        <f t="shared" si="765"/>
        <v>0</v>
      </c>
      <c r="VUM71" s="90">
        <f t="shared" si="765"/>
        <v>0</v>
      </c>
      <c r="VUN71" s="90">
        <f t="shared" si="765"/>
        <v>0</v>
      </c>
      <c r="VUO71" s="90">
        <f t="shared" si="765"/>
        <v>0</v>
      </c>
      <c r="VUP71" s="90">
        <f t="shared" si="765"/>
        <v>0</v>
      </c>
      <c r="VUQ71" s="90">
        <f t="shared" si="765"/>
        <v>0</v>
      </c>
      <c r="VUR71" s="90">
        <f t="shared" si="765"/>
        <v>0</v>
      </c>
      <c r="VUS71" s="90">
        <f t="shared" si="765"/>
        <v>0</v>
      </c>
      <c r="VUT71" s="90">
        <f t="shared" ref="VUT71:VXE71" si="766">SUM(VUT64+VUT65+VUT67-VUT70)</f>
        <v>0</v>
      </c>
      <c r="VUU71" s="90">
        <f t="shared" si="766"/>
        <v>0</v>
      </c>
      <c r="VUV71" s="90">
        <f t="shared" si="766"/>
        <v>0</v>
      </c>
      <c r="VUW71" s="90">
        <f t="shared" si="766"/>
        <v>0</v>
      </c>
      <c r="VUX71" s="90">
        <f t="shared" si="766"/>
        <v>0</v>
      </c>
      <c r="VUY71" s="90">
        <f t="shared" si="766"/>
        <v>0</v>
      </c>
      <c r="VUZ71" s="90">
        <f t="shared" si="766"/>
        <v>0</v>
      </c>
      <c r="VVA71" s="90">
        <f t="shared" si="766"/>
        <v>0</v>
      </c>
      <c r="VVB71" s="90">
        <f t="shared" si="766"/>
        <v>0</v>
      </c>
      <c r="VVC71" s="90">
        <f t="shared" si="766"/>
        <v>0</v>
      </c>
      <c r="VVD71" s="90">
        <f t="shared" si="766"/>
        <v>0</v>
      </c>
      <c r="VVE71" s="90">
        <f t="shared" si="766"/>
        <v>0</v>
      </c>
      <c r="VVF71" s="90">
        <f t="shared" si="766"/>
        <v>0</v>
      </c>
      <c r="VVG71" s="90">
        <f t="shared" si="766"/>
        <v>0</v>
      </c>
      <c r="VVH71" s="90">
        <f t="shared" si="766"/>
        <v>0</v>
      </c>
      <c r="VVI71" s="90">
        <f t="shared" si="766"/>
        <v>0</v>
      </c>
      <c r="VVJ71" s="90">
        <f t="shared" si="766"/>
        <v>0</v>
      </c>
      <c r="VVK71" s="90">
        <f t="shared" si="766"/>
        <v>0</v>
      </c>
      <c r="VVL71" s="90">
        <f t="shared" si="766"/>
        <v>0</v>
      </c>
      <c r="VVM71" s="90">
        <f t="shared" si="766"/>
        <v>0</v>
      </c>
      <c r="VVN71" s="90">
        <f t="shared" si="766"/>
        <v>0</v>
      </c>
      <c r="VVO71" s="90">
        <f t="shared" si="766"/>
        <v>0</v>
      </c>
      <c r="VVP71" s="90">
        <f t="shared" si="766"/>
        <v>0</v>
      </c>
      <c r="VVQ71" s="90">
        <f t="shared" si="766"/>
        <v>0</v>
      </c>
      <c r="VVR71" s="90">
        <f t="shared" si="766"/>
        <v>0</v>
      </c>
      <c r="VVS71" s="90">
        <f t="shared" si="766"/>
        <v>0</v>
      </c>
      <c r="VVT71" s="90">
        <f t="shared" si="766"/>
        <v>0</v>
      </c>
      <c r="VVU71" s="90">
        <f t="shared" si="766"/>
        <v>0</v>
      </c>
      <c r="VVV71" s="90">
        <f t="shared" si="766"/>
        <v>0</v>
      </c>
      <c r="VVW71" s="90">
        <f t="shared" si="766"/>
        <v>0</v>
      </c>
      <c r="VVX71" s="90">
        <f t="shared" si="766"/>
        <v>0</v>
      </c>
      <c r="VVY71" s="90">
        <f t="shared" si="766"/>
        <v>0</v>
      </c>
      <c r="VVZ71" s="90">
        <f t="shared" si="766"/>
        <v>0</v>
      </c>
      <c r="VWA71" s="90">
        <f t="shared" si="766"/>
        <v>0</v>
      </c>
      <c r="VWB71" s="90">
        <f t="shared" si="766"/>
        <v>0</v>
      </c>
      <c r="VWC71" s="90">
        <f t="shared" si="766"/>
        <v>0</v>
      </c>
      <c r="VWD71" s="90">
        <f t="shared" si="766"/>
        <v>0</v>
      </c>
      <c r="VWE71" s="90">
        <f t="shared" si="766"/>
        <v>0</v>
      </c>
      <c r="VWF71" s="90">
        <f t="shared" si="766"/>
        <v>0</v>
      </c>
      <c r="VWG71" s="90">
        <f t="shared" si="766"/>
        <v>0</v>
      </c>
      <c r="VWH71" s="90">
        <f t="shared" si="766"/>
        <v>0</v>
      </c>
      <c r="VWI71" s="90">
        <f t="shared" si="766"/>
        <v>0</v>
      </c>
      <c r="VWJ71" s="90">
        <f t="shared" si="766"/>
        <v>0</v>
      </c>
      <c r="VWK71" s="90">
        <f t="shared" si="766"/>
        <v>0</v>
      </c>
      <c r="VWL71" s="90">
        <f t="shared" si="766"/>
        <v>0</v>
      </c>
      <c r="VWM71" s="90">
        <f t="shared" si="766"/>
        <v>0</v>
      </c>
      <c r="VWN71" s="90">
        <f t="shared" si="766"/>
        <v>0</v>
      </c>
      <c r="VWO71" s="90">
        <f t="shared" si="766"/>
        <v>0</v>
      </c>
      <c r="VWP71" s="90">
        <f t="shared" si="766"/>
        <v>0</v>
      </c>
      <c r="VWQ71" s="90">
        <f t="shared" si="766"/>
        <v>0</v>
      </c>
      <c r="VWR71" s="90">
        <f t="shared" si="766"/>
        <v>0</v>
      </c>
      <c r="VWS71" s="90">
        <f t="shared" si="766"/>
        <v>0</v>
      </c>
      <c r="VWT71" s="90">
        <f t="shared" si="766"/>
        <v>0</v>
      </c>
      <c r="VWU71" s="90">
        <f t="shared" si="766"/>
        <v>0</v>
      </c>
      <c r="VWV71" s="90">
        <f t="shared" si="766"/>
        <v>0</v>
      </c>
      <c r="VWW71" s="90">
        <f t="shared" si="766"/>
        <v>0</v>
      </c>
      <c r="VWX71" s="90">
        <f t="shared" si="766"/>
        <v>0</v>
      </c>
      <c r="VWY71" s="90">
        <f t="shared" si="766"/>
        <v>0</v>
      </c>
      <c r="VWZ71" s="90">
        <f t="shared" si="766"/>
        <v>0</v>
      </c>
      <c r="VXA71" s="90">
        <f t="shared" si="766"/>
        <v>0</v>
      </c>
      <c r="VXB71" s="90">
        <f t="shared" si="766"/>
        <v>0</v>
      </c>
      <c r="VXC71" s="90">
        <f t="shared" si="766"/>
        <v>0</v>
      </c>
      <c r="VXD71" s="90">
        <f t="shared" si="766"/>
        <v>0</v>
      </c>
      <c r="VXE71" s="90">
        <f t="shared" si="766"/>
        <v>0</v>
      </c>
      <c r="VXF71" s="90">
        <f t="shared" ref="VXF71:VZQ71" si="767">SUM(VXF64+VXF65+VXF67-VXF70)</f>
        <v>0</v>
      </c>
      <c r="VXG71" s="90">
        <f t="shared" si="767"/>
        <v>0</v>
      </c>
      <c r="VXH71" s="90">
        <f t="shared" si="767"/>
        <v>0</v>
      </c>
      <c r="VXI71" s="90">
        <f t="shared" si="767"/>
        <v>0</v>
      </c>
      <c r="VXJ71" s="90">
        <f t="shared" si="767"/>
        <v>0</v>
      </c>
      <c r="VXK71" s="90">
        <f t="shared" si="767"/>
        <v>0</v>
      </c>
      <c r="VXL71" s="90">
        <f t="shared" si="767"/>
        <v>0</v>
      </c>
      <c r="VXM71" s="90">
        <f t="shared" si="767"/>
        <v>0</v>
      </c>
      <c r="VXN71" s="90">
        <f t="shared" si="767"/>
        <v>0</v>
      </c>
      <c r="VXO71" s="90">
        <f t="shared" si="767"/>
        <v>0</v>
      </c>
      <c r="VXP71" s="90">
        <f t="shared" si="767"/>
        <v>0</v>
      </c>
      <c r="VXQ71" s="90">
        <f t="shared" si="767"/>
        <v>0</v>
      </c>
      <c r="VXR71" s="90">
        <f t="shared" si="767"/>
        <v>0</v>
      </c>
      <c r="VXS71" s="90">
        <f t="shared" si="767"/>
        <v>0</v>
      </c>
      <c r="VXT71" s="90">
        <f t="shared" si="767"/>
        <v>0</v>
      </c>
      <c r="VXU71" s="90">
        <f t="shared" si="767"/>
        <v>0</v>
      </c>
      <c r="VXV71" s="90">
        <f t="shared" si="767"/>
        <v>0</v>
      </c>
      <c r="VXW71" s="90">
        <f t="shared" si="767"/>
        <v>0</v>
      </c>
      <c r="VXX71" s="90">
        <f t="shared" si="767"/>
        <v>0</v>
      </c>
      <c r="VXY71" s="90">
        <f t="shared" si="767"/>
        <v>0</v>
      </c>
      <c r="VXZ71" s="90">
        <f t="shared" si="767"/>
        <v>0</v>
      </c>
      <c r="VYA71" s="90">
        <f t="shared" si="767"/>
        <v>0</v>
      </c>
      <c r="VYB71" s="90">
        <f t="shared" si="767"/>
        <v>0</v>
      </c>
      <c r="VYC71" s="90">
        <f t="shared" si="767"/>
        <v>0</v>
      </c>
      <c r="VYD71" s="90">
        <f t="shared" si="767"/>
        <v>0</v>
      </c>
      <c r="VYE71" s="90">
        <f t="shared" si="767"/>
        <v>0</v>
      </c>
      <c r="VYF71" s="90">
        <f t="shared" si="767"/>
        <v>0</v>
      </c>
      <c r="VYG71" s="90">
        <f t="shared" si="767"/>
        <v>0</v>
      </c>
      <c r="VYH71" s="90">
        <f t="shared" si="767"/>
        <v>0</v>
      </c>
      <c r="VYI71" s="90">
        <f t="shared" si="767"/>
        <v>0</v>
      </c>
      <c r="VYJ71" s="90">
        <f t="shared" si="767"/>
        <v>0</v>
      </c>
      <c r="VYK71" s="90">
        <f t="shared" si="767"/>
        <v>0</v>
      </c>
      <c r="VYL71" s="90">
        <f t="shared" si="767"/>
        <v>0</v>
      </c>
      <c r="VYM71" s="90">
        <f t="shared" si="767"/>
        <v>0</v>
      </c>
      <c r="VYN71" s="90">
        <f t="shared" si="767"/>
        <v>0</v>
      </c>
      <c r="VYO71" s="90">
        <f t="shared" si="767"/>
        <v>0</v>
      </c>
      <c r="VYP71" s="90">
        <f t="shared" si="767"/>
        <v>0</v>
      </c>
      <c r="VYQ71" s="90">
        <f t="shared" si="767"/>
        <v>0</v>
      </c>
      <c r="VYR71" s="90">
        <f t="shared" si="767"/>
        <v>0</v>
      </c>
      <c r="VYS71" s="90">
        <f t="shared" si="767"/>
        <v>0</v>
      </c>
      <c r="VYT71" s="90">
        <f t="shared" si="767"/>
        <v>0</v>
      </c>
      <c r="VYU71" s="90">
        <f t="shared" si="767"/>
        <v>0</v>
      </c>
      <c r="VYV71" s="90">
        <f t="shared" si="767"/>
        <v>0</v>
      </c>
      <c r="VYW71" s="90">
        <f t="shared" si="767"/>
        <v>0</v>
      </c>
      <c r="VYX71" s="90">
        <f t="shared" si="767"/>
        <v>0</v>
      </c>
      <c r="VYY71" s="90">
        <f t="shared" si="767"/>
        <v>0</v>
      </c>
      <c r="VYZ71" s="90">
        <f t="shared" si="767"/>
        <v>0</v>
      </c>
      <c r="VZA71" s="90">
        <f t="shared" si="767"/>
        <v>0</v>
      </c>
      <c r="VZB71" s="90">
        <f t="shared" si="767"/>
        <v>0</v>
      </c>
      <c r="VZC71" s="90">
        <f t="shared" si="767"/>
        <v>0</v>
      </c>
      <c r="VZD71" s="90">
        <f t="shared" si="767"/>
        <v>0</v>
      </c>
      <c r="VZE71" s="90">
        <f t="shared" si="767"/>
        <v>0</v>
      </c>
      <c r="VZF71" s="90">
        <f t="shared" si="767"/>
        <v>0</v>
      </c>
      <c r="VZG71" s="90">
        <f t="shared" si="767"/>
        <v>0</v>
      </c>
      <c r="VZH71" s="90">
        <f t="shared" si="767"/>
        <v>0</v>
      </c>
      <c r="VZI71" s="90">
        <f t="shared" si="767"/>
        <v>0</v>
      </c>
      <c r="VZJ71" s="90">
        <f t="shared" si="767"/>
        <v>0</v>
      </c>
      <c r="VZK71" s="90">
        <f t="shared" si="767"/>
        <v>0</v>
      </c>
      <c r="VZL71" s="90">
        <f t="shared" si="767"/>
        <v>0</v>
      </c>
      <c r="VZM71" s="90">
        <f t="shared" si="767"/>
        <v>0</v>
      </c>
      <c r="VZN71" s="90">
        <f t="shared" si="767"/>
        <v>0</v>
      </c>
      <c r="VZO71" s="90">
        <f t="shared" si="767"/>
        <v>0</v>
      </c>
      <c r="VZP71" s="90">
        <f t="shared" si="767"/>
        <v>0</v>
      </c>
      <c r="VZQ71" s="90">
        <f t="shared" si="767"/>
        <v>0</v>
      </c>
      <c r="VZR71" s="90">
        <f t="shared" ref="VZR71:WCC71" si="768">SUM(VZR64+VZR65+VZR67-VZR70)</f>
        <v>0</v>
      </c>
      <c r="VZS71" s="90">
        <f t="shared" si="768"/>
        <v>0</v>
      </c>
      <c r="VZT71" s="90">
        <f t="shared" si="768"/>
        <v>0</v>
      </c>
      <c r="VZU71" s="90">
        <f t="shared" si="768"/>
        <v>0</v>
      </c>
      <c r="VZV71" s="90">
        <f t="shared" si="768"/>
        <v>0</v>
      </c>
      <c r="VZW71" s="90">
        <f t="shared" si="768"/>
        <v>0</v>
      </c>
      <c r="VZX71" s="90">
        <f t="shared" si="768"/>
        <v>0</v>
      </c>
      <c r="VZY71" s="90">
        <f t="shared" si="768"/>
        <v>0</v>
      </c>
      <c r="VZZ71" s="90">
        <f t="shared" si="768"/>
        <v>0</v>
      </c>
      <c r="WAA71" s="90">
        <f t="shared" si="768"/>
        <v>0</v>
      </c>
      <c r="WAB71" s="90">
        <f t="shared" si="768"/>
        <v>0</v>
      </c>
      <c r="WAC71" s="90">
        <f t="shared" si="768"/>
        <v>0</v>
      </c>
      <c r="WAD71" s="90">
        <f t="shared" si="768"/>
        <v>0</v>
      </c>
      <c r="WAE71" s="90">
        <f t="shared" si="768"/>
        <v>0</v>
      </c>
      <c r="WAF71" s="90">
        <f t="shared" si="768"/>
        <v>0</v>
      </c>
      <c r="WAG71" s="90">
        <f t="shared" si="768"/>
        <v>0</v>
      </c>
      <c r="WAH71" s="90">
        <f t="shared" si="768"/>
        <v>0</v>
      </c>
      <c r="WAI71" s="90">
        <f t="shared" si="768"/>
        <v>0</v>
      </c>
      <c r="WAJ71" s="90">
        <f t="shared" si="768"/>
        <v>0</v>
      </c>
      <c r="WAK71" s="90">
        <f t="shared" si="768"/>
        <v>0</v>
      </c>
      <c r="WAL71" s="90">
        <f t="shared" si="768"/>
        <v>0</v>
      </c>
      <c r="WAM71" s="90">
        <f t="shared" si="768"/>
        <v>0</v>
      </c>
      <c r="WAN71" s="90">
        <f t="shared" si="768"/>
        <v>0</v>
      </c>
      <c r="WAO71" s="90">
        <f t="shared" si="768"/>
        <v>0</v>
      </c>
      <c r="WAP71" s="90">
        <f t="shared" si="768"/>
        <v>0</v>
      </c>
      <c r="WAQ71" s="90">
        <f t="shared" si="768"/>
        <v>0</v>
      </c>
      <c r="WAR71" s="90">
        <f t="shared" si="768"/>
        <v>0</v>
      </c>
      <c r="WAS71" s="90">
        <f t="shared" si="768"/>
        <v>0</v>
      </c>
      <c r="WAT71" s="90">
        <f t="shared" si="768"/>
        <v>0</v>
      </c>
      <c r="WAU71" s="90">
        <f t="shared" si="768"/>
        <v>0</v>
      </c>
      <c r="WAV71" s="90">
        <f t="shared" si="768"/>
        <v>0</v>
      </c>
      <c r="WAW71" s="90">
        <f t="shared" si="768"/>
        <v>0</v>
      </c>
      <c r="WAX71" s="90">
        <f t="shared" si="768"/>
        <v>0</v>
      </c>
      <c r="WAY71" s="90">
        <f t="shared" si="768"/>
        <v>0</v>
      </c>
      <c r="WAZ71" s="90">
        <f t="shared" si="768"/>
        <v>0</v>
      </c>
      <c r="WBA71" s="90">
        <f t="shared" si="768"/>
        <v>0</v>
      </c>
      <c r="WBB71" s="90">
        <f t="shared" si="768"/>
        <v>0</v>
      </c>
      <c r="WBC71" s="90">
        <f t="shared" si="768"/>
        <v>0</v>
      </c>
      <c r="WBD71" s="90">
        <f t="shared" si="768"/>
        <v>0</v>
      </c>
      <c r="WBE71" s="90">
        <f t="shared" si="768"/>
        <v>0</v>
      </c>
      <c r="WBF71" s="90">
        <f t="shared" si="768"/>
        <v>0</v>
      </c>
      <c r="WBG71" s="90">
        <f t="shared" si="768"/>
        <v>0</v>
      </c>
      <c r="WBH71" s="90">
        <f t="shared" si="768"/>
        <v>0</v>
      </c>
      <c r="WBI71" s="90">
        <f t="shared" si="768"/>
        <v>0</v>
      </c>
      <c r="WBJ71" s="90">
        <f t="shared" si="768"/>
        <v>0</v>
      </c>
      <c r="WBK71" s="90">
        <f t="shared" si="768"/>
        <v>0</v>
      </c>
      <c r="WBL71" s="90">
        <f t="shared" si="768"/>
        <v>0</v>
      </c>
      <c r="WBM71" s="90">
        <f t="shared" si="768"/>
        <v>0</v>
      </c>
      <c r="WBN71" s="90">
        <f t="shared" si="768"/>
        <v>0</v>
      </c>
      <c r="WBO71" s="90">
        <f t="shared" si="768"/>
        <v>0</v>
      </c>
      <c r="WBP71" s="90">
        <f t="shared" si="768"/>
        <v>0</v>
      </c>
      <c r="WBQ71" s="90">
        <f t="shared" si="768"/>
        <v>0</v>
      </c>
      <c r="WBR71" s="90">
        <f t="shared" si="768"/>
        <v>0</v>
      </c>
      <c r="WBS71" s="90">
        <f t="shared" si="768"/>
        <v>0</v>
      </c>
      <c r="WBT71" s="90">
        <f t="shared" si="768"/>
        <v>0</v>
      </c>
      <c r="WBU71" s="90">
        <f t="shared" si="768"/>
        <v>0</v>
      </c>
      <c r="WBV71" s="90">
        <f t="shared" si="768"/>
        <v>0</v>
      </c>
      <c r="WBW71" s="90">
        <f t="shared" si="768"/>
        <v>0</v>
      </c>
      <c r="WBX71" s="90">
        <f t="shared" si="768"/>
        <v>0</v>
      </c>
      <c r="WBY71" s="90">
        <f t="shared" si="768"/>
        <v>0</v>
      </c>
      <c r="WBZ71" s="90">
        <f t="shared" si="768"/>
        <v>0</v>
      </c>
      <c r="WCA71" s="90">
        <f t="shared" si="768"/>
        <v>0</v>
      </c>
      <c r="WCB71" s="90">
        <f t="shared" si="768"/>
        <v>0</v>
      </c>
      <c r="WCC71" s="90">
        <f t="shared" si="768"/>
        <v>0</v>
      </c>
      <c r="WCD71" s="90">
        <f t="shared" ref="WCD71:WEO71" si="769">SUM(WCD64+WCD65+WCD67-WCD70)</f>
        <v>0</v>
      </c>
      <c r="WCE71" s="90">
        <f t="shared" si="769"/>
        <v>0</v>
      </c>
      <c r="WCF71" s="90">
        <f t="shared" si="769"/>
        <v>0</v>
      </c>
      <c r="WCG71" s="90">
        <f t="shared" si="769"/>
        <v>0</v>
      </c>
      <c r="WCH71" s="90">
        <f t="shared" si="769"/>
        <v>0</v>
      </c>
      <c r="WCI71" s="90">
        <f t="shared" si="769"/>
        <v>0</v>
      </c>
      <c r="WCJ71" s="90">
        <f t="shared" si="769"/>
        <v>0</v>
      </c>
      <c r="WCK71" s="90">
        <f t="shared" si="769"/>
        <v>0</v>
      </c>
      <c r="WCL71" s="90">
        <f t="shared" si="769"/>
        <v>0</v>
      </c>
      <c r="WCM71" s="90">
        <f t="shared" si="769"/>
        <v>0</v>
      </c>
      <c r="WCN71" s="90">
        <f t="shared" si="769"/>
        <v>0</v>
      </c>
      <c r="WCO71" s="90">
        <f t="shared" si="769"/>
        <v>0</v>
      </c>
      <c r="WCP71" s="90">
        <f t="shared" si="769"/>
        <v>0</v>
      </c>
      <c r="WCQ71" s="90">
        <f t="shared" si="769"/>
        <v>0</v>
      </c>
      <c r="WCR71" s="90">
        <f t="shared" si="769"/>
        <v>0</v>
      </c>
      <c r="WCS71" s="90">
        <f t="shared" si="769"/>
        <v>0</v>
      </c>
      <c r="WCT71" s="90">
        <f t="shared" si="769"/>
        <v>0</v>
      </c>
      <c r="WCU71" s="90">
        <f t="shared" si="769"/>
        <v>0</v>
      </c>
      <c r="WCV71" s="90">
        <f t="shared" si="769"/>
        <v>0</v>
      </c>
      <c r="WCW71" s="90">
        <f t="shared" si="769"/>
        <v>0</v>
      </c>
      <c r="WCX71" s="90">
        <f t="shared" si="769"/>
        <v>0</v>
      </c>
      <c r="WCY71" s="90">
        <f t="shared" si="769"/>
        <v>0</v>
      </c>
      <c r="WCZ71" s="90">
        <f t="shared" si="769"/>
        <v>0</v>
      </c>
      <c r="WDA71" s="90">
        <f t="shared" si="769"/>
        <v>0</v>
      </c>
      <c r="WDB71" s="90">
        <f t="shared" si="769"/>
        <v>0</v>
      </c>
      <c r="WDC71" s="90">
        <f t="shared" si="769"/>
        <v>0</v>
      </c>
      <c r="WDD71" s="90">
        <f t="shared" si="769"/>
        <v>0</v>
      </c>
      <c r="WDE71" s="90">
        <f t="shared" si="769"/>
        <v>0</v>
      </c>
      <c r="WDF71" s="90">
        <f t="shared" si="769"/>
        <v>0</v>
      </c>
      <c r="WDG71" s="90">
        <f t="shared" si="769"/>
        <v>0</v>
      </c>
      <c r="WDH71" s="90">
        <f t="shared" si="769"/>
        <v>0</v>
      </c>
      <c r="WDI71" s="90">
        <f t="shared" si="769"/>
        <v>0</v>
      </c>
      <c r="WDJ71" s="90">
        <f t="shared" si="769"/>
        <v>0</v>
      </c>
      <c r="WDK71" s="90">
        <f t="shared" si="769"/>
        <v>0</v>
      </c>
      <c r="WDL71" s="90">
        <f t="shared" si="769"/>
        <v>0</v>
      </c>
      <c r="WDM71" s="90">
        <f t="shared" si="769"/>
        <v>0</v>
      </c>
      <c r="WDN71" s="90">
        <f t="shared" si="769"/>
        <v>0</v>
      </c>
      <c r="WDO71" s="90">
        <f t="shared" si="769"/>
        <v>0</v>
      </c>
      <c r="WDP71" s="90">
        <f t="shared" si="769"/>
        <v>0</v>
      </c>
      <c r="WDQ71" s="90">
        <f t="shared" si="769"/>
        <v>0</v>
      </c>
      <c r="WDR71" s="90">
        <f t="shared" si="769"/>
        <v>0</v>
      </c>
      <c r="WDS71" s="90">
        <f t="shared" si="769"/>
        <v>0</v>
      </c>
      <c r="WDT71" s="90">
        <f t="shared" si="769"/>
        <v>0</v>
      </c>
      <c r="WDU71" s="90">
        <f t="shared" si="769"/>
        <v>0</v>
      </c>
      <c r="WDV71" s="90">
        <f t="shared" si="769"/>
        <v>0</v>
      </c>
      <c r="WDW71" s="90">
        <f t="shared" si="769"/>
        <v>0</v>
      </c>
      <c r="WDX71" s="90">
        <f t="shared" si="769"/>
        <v>0</v>
      </c>
      <c r="WDY71" s="90">
        <f t="shared" si="769"/>
        <v>0</v>
      </c>
      <c r="WDZ71" s="90">
        <f t="shared" si="769"/>
        <v>0</v>
      </c>
      <c r="WEA71" s="90">
        <f t="shared" si="769"/>
        <v>0</v>
      </c>
      <c r="WEB71" s="90">
        <f t="shared" si="769"/>
        <v>0</v>
      </c>
      <c r="WEC71" s="90">
        <f t="shared" si="769"/>
        <v>0</v>
      </c>
      <c r="WED71" s="90">
        <f t="shared" si="769"/>
        <v>0</v>
      </c>
      <c r="WEE71" s="90">
        <f t="shared" si="769"/>
        <v>0</v>
      </c>
      <c r="WEF71" s="90">
        <f t="shared" si="769"/>
        <v>0</v>
      </c>
      <c r="WEG71" s="90">
        <f t="shared" si="769"/>
        <v>0</v>
      </c>
      <c r="WEH71" s="90">
        <f t="shared" si="769"/>
        <v>0</v>
      </c>
      <c r="WEI71" s="90">
        <f t="shared" si="769"/>
        <v>0</v>
      </c>
      <c r="WEJ71" s="90">
        <f t="shared" si="769"/>
        <v>0</v>
      </c>
      <c r="WEK71" s="90">
        <f t="shared" si="769"/>
        <v>0</v>
      </c>
      <c r="WEL71" s="90">
        <f t="shared" si="769"/>
        <v>0</v>
      </c>
      <c r="WEM71" s="90">
        <f t="shared" si="769"/>
        <v>0</v>
      </c>
      <c r="WEN71" s="90">
        <f t="shared" si="769"/>
        <v>0</v>
      </c>
      <c r="WEO71" s="90">
        <f t="shared" si="769"/>
        <v>0</v>
      </c>
      <c r="WEP71" s="90">
        <f t="shared" ref="WEP71:WHA71" si="770">SUM(WEP64+WEP65+WEP67-WEP70)</f>
        <v>0</v>
      </c>
      <c r="WEQ71" s="90">
        <f t="shared" si="770"/>
        <v>0</v>
      </c>
      <c r="WER71" s="90">
        <f t="shared" si="770"/>
        <v>0</v>
      </c>
      <c r="WES71" s="90">
        <f t="shared" si="770"/>
        <v>0</v>
      </c>
      <c r="WET71" s="90">
        <f t="shared" si="770"/>
        <v>0</v>
      </c>
      <c r="WEU71" s="90">
        <f t="shared" si="770"/>
        <v>0</v>
      </c>
      <c r="WEV71" s="90">
        <f t="shared" si="770"/>
        <v>0</v>
      </c>
      <c r="WEW71" s="90">
        <f t="shared" si="770"/>
        <v>0</v>
      </c>
      <c r="WEX71" s="90">
        <f t="shared" si="770"/>
        <v>0</v>
      </c>
      <c r="WEY71" s="90">
        <f t="shared" si="770"/>
        <v>0</v>
      </c>
      <c r="WEZ71" s="90">
        <f t="shared" si="770"/>
        <v>0</v>
      </c>
      <c r="WFA71" s="90">
        <f t="shared" si="770"/>
        <v>0</v>
      </c>
      <c r="WFB71" s="90">
        <f t="shared" si="770"/>
        <v>0</v>
      </c>
      <c r="WFC71" s="90">
        <f t="shared" si="770"/>
        <v>0</v>
      </c>
      <c r="WFD71" s="90">
        <f t="shared" si="770"/>
        <v>0</v>
      </c>
      <c r="WFE71" s="90">
        <f t="shared" si="770"/>
        <v>0</v>
      </c>
      <c r="WFF71" s="90">
        <f t="shared" si="770"/>
        <v>0</v>
      </c>
      <c r="WFG71" s="90">
        <f t="shared" si="770"/>
        <v>0</v>
      </c>
      <c r="WFH71" s="90">
        <f t="shared" si="770"/>
        <v>0</v>
      </c>
      <c r="WFI71" s="90">
        <f t="shared" si="770"/>
        <v>0</v>
      </c>
      <c r="WFJ71" s="90">
        <f t="shared" si="770"/>
        <v>0</v>
      </c>
      <c r="WFK71" s="90">
        <f t="shared" si="770"/>
        <v>0</v>
      </c>
      <c r="WFL71" s="90">
        <f t="shared" si="770"/>
        <v>0</v>
      </c>
      <c r="WFM71" s="90">
        <f t="shared" si="770"/>
        <v>0</v>
      </c>
      <c r="WFN71" s="90">
        <f t="shared" si="770"/>
        <v>0</v>
      </c>
      <c r="WFO71" s="90">
        <f t="shared" si="770"/>
        <v>0</v>
      </c>
      <c r="WFP71" s="90">
        <f t="shared" si="770"/>
        <v>0</v>
      </c>
      <c r="WFQ71" s="90">
        <f t="shared" si="770"/>
        <v>0</v>
      </c>
      <c r="WFR71" s="90">
        <f t="shared" si="770"/>
        <v>0</v>
      </c>
      <c r="WFS71" s="90">
        <f t="shared" si="770"/>
        <v>0</v>
      </c>
      <c r="WFT71" s="90">
        <f t="shared" si="770"/>
        <v>0</v>
      </c>
      <c r="WFU71" s="90">
        <f t="shared" si="770"/>
        <v>0</v>
      </c>
      <c r="WFV71" s="90">
        <f t="shared" si="770"/>
        <v>0</v>
      </c>
      <c r="WFW71" s="90">
        <f t="shared" si="770"/>
        <v>0</v>
      </c>
      <c r="WFX71" s="90">
        <f t="shared" si="770"/>
        <v>0</v>
      </c>
      <c r="WFY71" s="90">
        <f t="shared" si="770"/>
        <v>0</v>
      </c>
      <c r="WFZ71" s="90">
        <f t="shared" si="770"/>
        <v>0</v>
      </c>
      <c r="WGA71" s="90">
        <f t="shared" si="770"/>
        <v>0</v>
      </c>
      <c r="WGB71" s="90">
        <f t="shared" si="770"/>
        <v>0</v>
      </c>
      <c r="WGC71" s="90">
        <f t="shared" si="770"/>
        <v>0</v>
      </c>
      <c r="WGD71" s="90">
        <f t="shared" si="770"/>
        <v>0</v>
      </c>
      <c r="WGE71" s="90">
        <f t="shared" si="770"/>
        <v>0</v>
      </c>
      <c r="WGF71" s="90">
        <f t="shared" si="770"/>
        <v>0</v>
      </c>
      <c r="WGG71" s="90">
        <f t="shared" si="770"/>
        <v>0</v>
      </c>
      <c r="WGH71" s="90">
        <f t="shared" si="770"/>
        <v>0</v>
      </c>
      <c r="WGI71" s="90">
        <f t="shared" si="770"/>
        <v>0</v>
      </c>
      <c r="WGJ71" s="90">
        <f t="shared" si="770"/>
        <v>0</v>
      </c>
      <c r="WGK71" s="90">
        <f t="shared" si="770"/>
        <v>0</v>
      </c>
      <c r="WGL71" s="90">
        <f t="shared" si="770"/>
        <v>0</v>
      </c>
      <c r="WGM71" s="90">
        <f t="shared" si="770"/>
        <v>0</v>
      </c>
      <c r="WGN71" s="90">
        <f t="shared" si="770"/>
        <v>0</v>
      </c>
      <c r="WGO71" s="90">
        <f t="shared" si="770"/>
        <v>0</v>
      </c>
      <c r="WGP71" s="90">
        <f t="shared" si="770"/>
        <v>0</v>
      </c>
      <c r="WGQ71" s="90">
        <f t="shared" si="770"/>
        <v>0</v>
      </c>
      <c r="WGR71" s="90">
        <f t="shared" si="770"/>
        <v>0</v>
      </c>
      <c r="WGS71" s="90">
        <f t="shared" si="770"/>
        <v>0</v>
      </c>
      <c r="WGT71" s="90">
        <f t="shared" si="770"/>
        <v>0</v>
      </c>
      <c r="WGU71" s="90">
        <f t="shared" si="770"/>
        <v>0</v>
      </c>
      <c r="WGV71" s="90">
        <f t="shared" si="770"/>
        <v>0</v>
      </c>
      <c r="WGW71" s="90">
        <f t="shared" si="770"/>
        <v>0</v>
      </c>
      <c r="WGX71" s="90">
        <f t="shared" si="770"/>
        <v>0</v>
      </c>
      <c r="WGY71" s="90">
        <f t="shared" si="770"/>
        <v>0</v>
      </c>
      <c r="WGZ71" s="90">
        <f t="shared" si="770"/>
        <v>0</v>
      </c>
      <c r="WHA71" s="90">
        <f t="shared" si="770"/>
        <v>0</v>
      </c>
      <c r="WHB71" s="90">
        <f t="shared" ref="WHB71:WJM71" si="771">SUM(WHB64+WHB65+WHB67-WHB70)</f>
        <v>0</v>
      </c>
      <c r="WHC71" s="90">
        <f t="shared" si="771"/>
        <v>0</v>
      </c>
      <c r="WHD71" s="90">
        <f t="shared" si="771"/>
        <v>0</v>
      </c>
      <c r="WHE71" s="90">
        <f t="shared" si="771"/>
        <v>0</v>
      </c>
      <c r="WHF71" s="90">
        <f t="shared" si="771"/>
        <v>0</v>
      </c>
      <c r="WHG71" s="90">
        <f t="shared" si="771"/>
        <v>0</v>
      </c>
      <c r="WHH71" s="90">
        <f t="shared" si="771"/>
        <v>0</v>
      </c>
      <c r="WHI71" s="90">
        <f t="shared" si="771"/>
        <v>0</v>
      </c>
      <c r="WHJ71" s="90">
        <f t="shared" si="771"/>
        <v>0</v>
      </c>
      <c r="WHK71" s="90">
        <f t="shared" si="771"/>
        <v>0</v>
      </c>
      <c r="WHL71" s="90">
        <f t="shared" si="771"/>
        <v>0</v>
      </c>
      <c r="WHM71" s="90">
        <f t="shared" si="771"/>
        <v>0</v>
      </c>
      <c r="WHN71" s="90">
        <f t="shared" si="771"/>
        <v>0</v>
      </c>
      <c r="WHO71" s="90">
        <f t="shared" si="771"/>
        <v>0</v>
      </c>
      <c r="WHP71" s="90">
        <f t="shared" si="771"/>
        <v>0</v>
      </c>
      <c r="WHQ71" s="90">
        <f t="shared" si="771"/>
        <v>0</v>
      </c>
      <c r="WHR71" s="90">
        <f t="shared" si="771"/>
        <v>0</v>
      </c>
      <c r="WHS71" s="90">
        <f t="shared" si="771"/>
        <v>0</v>
      </c>
      <c r="WHT71" s="90">
        <f t="shared" si="771"/>
        <v>0</v>
      </c>
      <c r="WHU71" s="90">
        <f t="shared" si="771"/>
        <v>0</v>
      </c>
      <c r="WHV71" s="90">
        <f t="shared" si="771"/>
        <v>0</v>
      </c>
      <c r="WHW71" s="90">
        <f t="shared" si="771"/>
        <v>0</v>
      </c>
      <c r="WHX71" s="90">
        <f t="shared" si="771"/>
        <v>0</v>
      </c>
      <c r="WHY71" s="90">
        <f t="shared" si="771"/>
        <v>0</v>
      </c>
      <c r="WHZ71" s="90">
        <f t="shared" si="771"/>
        <v>0</v>
      </c>
      <c r="WIA71" s="90">
        <f t="shared" si="771"/>
        <v>0</v>
      </c>
      <c r="WIB71" s="90">
        <f t="shared" si="771"/>
        <v>0</v>
      </c>
      <c r="WIC71" s="90">
        <f t="shared" si="771"/>
        <v>0</v>
      </c>
      <c r="WID71" s="90">
        <f t="shared" si="771"/>
        <v>0</v>
      </c>
      <c r="WIE71" s="90">
        <f t="shared" si="771"/>
        <v>0</v>
      </c>
      <c r="WIF71" s="90">
        <f t="shared" si="771"/>
        <v>0</v>
      </c>
      <c r="WIG71" s="90">
        <f t="shared" si="771"/>
        <v>0</v>
      </c>
      <c r="WIH71" s="90">
        <f t="shared" si="771"/>
        <v>0</v>
      </c>
      <c r="WII71" s="90">
        <f t="shared" si="771"/>
        <v>0</v>
      </c>
      <c r="WIJ71" s="90">
        <f t="shared" si="771"/>
        <v>0</v>
      </c>
      <c r="WIK71" s="90">
        <f t="shared" si="771"/>
        <v>0</v>
      </c>
      <c r="WIL71" s="90">
        <f t="shared" si="771"/>
        <v>0</v>
      </c>
      <c r="WIM71" s="90">
        <f t="shared" si="771"/>
        <v>0</v>
      </c>
      <c r="WIN71" s="90">
        <f t="shared" si="771"/>
        <v>0</v>
      </c>
      <c r="WIO71" s="90">
        <f t="shared" si="771"/>
        <v>0</v>
      </c>
      <c r="WIP71" s="90">
        <f t="shared" si="771"/>
        <v>0</v>
      </c>
      <c r="WIQ71" s="90">
        <f t="shared" si="771"/>
        <v>0</v>
      </c>
      <c r="WIR71" s="90">
        <f t="shared" si="771"/>
        <v>0</v>
      </c>
      <c r="WIS71" s="90">
        <f t="shared" si="771"/>
        <v>0</v>
      </c>
      <c r="WIT71" s="90">
        <f t="shared" si="771"/>
        <v>0</v>
      </c>
      <c r="WIU71" s="90">
        <f t="shared" si="771"/>
        <v>0</v>
      </c>
      <c r="WIV71" s="90">
        <f t="shared" si="771"/>
        <v>0</v>
      </c>
      <c r="WIW71" s="90">
        <f t="shared" si="771"/>
        <v>0</v>
      </c>
      <c r="WIX71" s="90">
        <f t="shared" si="771"/>
        <v>0</v>
      </c>
      <c r="WIY71" s="90">
        <f t="shared" si="771"/>
        <v>0</v>
      </c>
      <c r="WIZ71" s="90">
        <f t="shared" si="771"/>
        <v>0</v>
      </c>
      <c r="WJA71" s="90">
        <f t="shared" si="771"/>
        <v>0</v>
      </c>
      <c r="WJB71" s="90">
        <f t="shared" si="771"/>
        <v>0</v>
      </c>
      <c r="WJC71" s="90">
        <f t="shared" si="771"/>
        <v>0</v>
      </c>
      <c r="WJD71" s="90">
        <f t="shared" si="771"/>
        <v>0</v>
      </c>
      <c r="WJE71" s="90">
        <f t="shared" si="771"/>
        <v>0</v>
      </c>
      <c r="WJF71" s="90">
        <f t="shared" si="771"/>
        <v>0</v>
      </c>
      <c r="WJG71" s="90">
        <f t="shared" si="771"/>
        <v>0</v>
      </c>
      <c r="WJH71" s="90">
        <f t="shared" si="771"/>
        <v>0</v>
      </c>
      <c r="WJI71" s="90">
        <f t="shared" si="771"/>
        <v>0</v>
      </c>
      <c r="WJJ71" s="90">
        <f t="shared" si="771"/>
        <v>0</v>
      </c>
      <c r="WJK71" s="90">
        <f t="shared" si="771"/>
        <v>0</v>
      </c>
      <c r="WJL71" s="90">
        <f t="shared" si="771"/>
        <v>0</v>
      </c>
      <c r="WJM71" s="90">
        <f t="shared" si="771"/>
        <v>0</v>
      </c>
      <c r="WJN71" s="90">
        <f t="shared" ref="WJN71:WLY71" si="772">SUM(WJN64+WJN65+WJN67-WJN70)</f>
        <v>0</v>
      </c>
      <c r="WJO71" s="90">
        <f t="shared" si="772"/>
        <v>0</v>
      </c>
      <c r="WJP71" s="90">
        <f t="shared" si="772"/>
        <v>0</v>
      </c>
      <c r="WJQ71" s="90">
        <f t="shared" si="772"/>
        <v>0</v>
      </c>
      <c r="WJR71" s="90">
        <f t="shared" si="772"/>
        <v>0</v>
      </c>
      <c r="WJS71" s="90">
        <f t="shared" si="772"/>
        <v>0</v>
      </c>
      <c r="WJT71" s="90">
        <f t="shared" si="772"/>
        <v>0</v>
      </c>
      <c r="WJU71" s="90">
        <f t="shared" si="772"/>
        <v>0</v>
      </c>
      <c r="WJV71" s="90">
        <f t="shared" si="772"/>
        <v>0</v>
      </c>
      <c r="WJW71" s="90">
        <f t="shared" si="772"/>
        <v>0</v>
      </c>
      <c r="WJX71" s="90">
        <f t="shared" si="772"/>
        <v>0</v>
      </c>
      <c r="WJY71" s="90">
        <f t="shared" si="772"/>
        <v>0</v>
      </c>
      <c r="WJZ71" s="90">
        <f t="shared" si="772"/>
        <v>0</v>
      </c>
      <c r="WKA71" s="90">
        <f t="shared" si="772"/>
        <v>0</v>
      </c>
      <c r="WKB71" s="90">
        <f t="shared" si="772"/>
        <v>0</v>
      </c>
      <c r="WKC71" s="90">
        <f t="shared" si="772"/>
        <v>0</v>
      </c>
      <c r="WKD71" s="90">
        <f t="shared" si="772"/>
        <v>0</v>
      </c>
      <c r="WKE71" s="90">
        <f t="shared" si="772"/>
        <v>0</v>
      </c>
      <c r="WKF71" s="90">
        <f t="shared" si="772"/>
        <v>0</v>
      </c>
      <c r="WKG71" s="90">
        <f t="shared" si="772"/>
        <v>0</v>
      </c>
      <c r="WKH71" s="90">
        <f t="shared" si="772"/>
        <v>0</v>
      </c>
      <c r="WKI71" s="90">
        <f t="shared" si="772"/>
        <v>0</v>
      </c>
      <c r="WKJ71" s="90">
        <f t="shared" si="772"/>
        <v>0</v>
      </c>
      <c r="WKK71" s="90">
        <f t="shared" si="772"/>
        <v>0</v>
      </c>
      <c r="WKL71" s="90">
        <f t="shared" si="772"/>
        <v>0</v>
      </c>
      <c r="WKM71" s="90">
        <f t="shared" si="772"/>
        <v>0</v>
      </c>
      <c r="WKN71" s="90">
        <f t="shared" si="772"/>
        <v>0</v>
      </c>
      <c r="WKO71" s="90">
        <f t="shared" si="772"/>
        <v>0</v>
      </c>
      <c r="WKP71" s="90">
        <f t="shared" si="772"/>
        <v>0</v>
      </c>
      <c r="WKQ71" s="90">
        <f t="shared" si="772"/>
        <v>0</v>
      </c>
      <c r="WKR71" s="90">
        <f t="shared" si="772"/>
        <v>0</v>
      </c>
      <c r="WKS71" s="90">
        <f t="shared" si="772"/>
        <v>0</v>
      </c>
      <c r="WKT71" s="90">
        <f t="shared" si="772"/>
        <v>0</v>
      </c>
      <c r="WKU71" s="90">
        <f t="shared" si="772"/>
        <v>0</v>
      </c>
      <c r="WKV71" s="90">
        <f t="shared" si="772"/>
        <v>0</v>
      </c>
      <c r="WKW71" s="90">
        <f t="shared" si="772"/>
        <v>0</v>
      </c>
      <c r="WKX71" s="90">
        <f t="shared" si="772"/>
        <v>0</v>
      </c>
      <c r="WKY71" s="90">
        <f t="shared" si="772"/>
        <v>0</v>
      </c>
      <c r="WKZ71" s="90">
        <f t="shared" si="772"/>
        <v>0</v>
      </c>
      <c r="WLA71" s="90">
        <f t="shared" si="772"/>
        <v>0</v>
      </c>
      <c r="WLB71" s="90">
        <f t="shared" si="772"/>
        <v>0</v>
      </c>
      <c r="WLC71" s="90">
        <f t="shared" si="772"/>
        <v>0</v>
      </c>
      <c r="WLD71" s="90">
        <f t="shared" si="772"/>
        <v>0</v>
      </c>
      <c r="WLE71" s="90">
        <f t="shared" si="772"/>
        <v>0</v>
      </c>
      <c r="WLF71" s="90">
        <f t="shared" si="772"/>
        <v>0</v>
      </c>
      <c r="WLG71" s="90">
        <f t="shared" si="772"/>
        <v>0</v>
      </c>
      <c r="WLH71" s="90">
        <f t="shared" si="772"/>
        <v>0</v>
      </c>
      <c r="WLI71" s="90">
        <f t="shared" si="772"/>
        <v>0</v>
      </c>
      <c r="WLJ71" s="90">
        <f t="shared" si="772"/>
        <v>0</v>
      </c>
      <c r="WLK71" s="90">
        <f t="shared" si="772"/>
        <v>0</v>
      </c>
      <c r="WLL71" s="90">
        <f t="shared" si="772"/>
        <v>0</v>
      </c>
      <c r="WLM71" s="90">
        <f t="shared" si="772"/>
        <v>0</v>
      </c>
      <c r="WLN71" s="90">
        <f t="shared" si="772"/>
        <v>0</v>
      </c>
      <c r="WLO71" s="90">
        <f t="shared" si="772"/>
        <v>0</v>
      </c>
      <c r="WLP71" s="90">
        <f t="shared" si="772"/>
        <v>0</v>
      </c>
      <c r="WLQ71" s="90">
        <f t="shared" si="772"/>
        <v>0</v>
      </c>
      <c r="WLR71" s="90">
        <f t="shared" si="772"/>
        <v>0</v>
      </c>
      <c r="WLS71" s="90">
        <f t="shared" si="772"/>
        <v>0</v>
      </c>
      <c r="WLT71" s="90">
        <f t="shared" si="772"/>
        <v>0</v>
      </c>
      <c r="WLU71" s="90">
        <f t="shared" si="772"/>
        <v>0</v>
      </c>
      <c r="WLV71" s="90">
        <f t="shared" si="772"/>
        <v>0</v>
      </c>
      <c r="WLW71" s="90">
        <f t="shared" si="772"/>
        <v>0</v>
      </c>
      <c r="WLX71" s="90">
        <f t="shared" si="772"/>
        <v>0</v>
      </c>
      <c r="WLY71" s="90">
        <f t="shared" si="772"/>
        <v>0</v>
      </c>
      <c r="WLZ71" s="90">
        <f t="shared" ref="WLZ71:WOK71" si="773">SUM(WLZ64+WLZ65+WLZ67-WLZ70)</f>
        <v>0</v>
      </c>
      <c r="WMA71" s="90">
        <f t="shared" si="773"/>
        <v>0</v>
      </c>
      <c r="WMB71" s="90">
        <f t="shared" si="773"/>
        <v>0</v>
      </c>
      <c r="WMC71" s="90">
        <f t="shared" si="773"/>
        <v>0</v>
      </c>
      <c r="WMD71" s="90">
        <f t="shared" si="773"/>
        <v>0</v>
      </c>
      <c r="WME71" s="90">
        <f t="shared" si="773"/>
        <v>0</v>
      </c>
      <c r="WMF71" s="90">
        <f t="shared" si="773"/>
        <v>0</v>
      </c>
      <c r="WMG71" s="90">
        <f t="shared" si="773"/>
        <v>0</v>
      </c>
      <c r="WMH71" s="90">
        <f t="shared" si="773"/>
        <v>0</v>
      </c>
      <c r="WMI71" s="90">
        <f t="shared" si="773"/>
        <v>0</v>
      </c>
      <c r="WMJ71" s="90">
        <f t="shared" si="773"/>
        <v>0</v>
      </c>
      <c r="WMK71" s="90">
        <f t="shared" si="773"/>
        <v>0</v>
      </c>
      <c r="WML71" s="90">
        <f t="shared" si="773"/>
        <v>0</v>
      </c>
      <c r="WMM71" s="90">
        <f t="shared" si="773"/>
        <v>0</v>
      </c>
      <c r="WMN71" s="90">
        <f t="shared" si="773"/>
        <v>0</v>
      </c>
      <c r="WMO71" s="90">
        <f t="shared" si="773"/>
        <v>0</v>
      </c>
      <c r="WMP71" s="90">
        <f t="shared" si="773"/>
        <v>0</v>
      </c>
      <c r="WMQ71" s="90">
        <f t="shared" si="773"/>
        <v>0</v>
      </c>
      <c r="WMR71" s="90">
        <f t="shared" si="773"/>
        <v>0</v>
      </c>
      <c r="WMS71" s="90">
        <f t="shared" si="773"/>
        <v>0</v>
      </c>
      <c r="WMT71" s="90">
        <f t="shared" si="773"/>
        <v>0</v>
      </c>
      <c r="WMU71" s="90">
        <f t="shared" si="773"/>
        <v>0</v>
      </c>
      <c r="WMV71" s="90">
        <f t="shared" si="773"/>
        <v>0</v>
      </c>
      <c r="WMW71" s="90">
        <f t="shared" si="773"/>
        <v>0</v>
      </c>
      <c r="WMX71" s="90">
        <f t="shared" si="773"/>
        <v>0</v>
      </c>
      <c r="WMY71" s="90">
        <f t="shared" si="773"/>
        <v>0</v>
      </c>
      <c r="WMZ71" s="90">
        <f t="shared" si="773"/>
        <v>0</v>
      </c>
      <c r="WNA71" s="90">
        <f t="shared" si="773"/>
        <v>0</v>
      </c>
      <c r="WNB71" s="90">
        <f t="shared" si="773"/>
        <v>0</v>
      </c>
      <c r="WNC71" s="90">
        <f t="shared" si="773"/>
        <v>0</v>
      </c>
      <c r="WND71" s="90">
        <f t="shared" si="773"/>
        <v>0</v>
      </c>
      <c r="WNE71" s="90">
        <f t="shared" si="773"/>
        <v>0</v>
      </c>
      <c r="WNF71" s="90">
        <f t="shared" si="773"/>
        <v>0</v>
      </c>
      <c r="WNG71" s="90">
        <f t="shared" si="773"/>
        <v>0</v>
      </c>
      <c r="WNH71" s="90">
        <f t="shared" si="773"/>
        <v>0</v>
      </c>
      <c r="WNI71" s="90">
        <f t="shared" si="773"/>
        <v>0</v>
      </c>
      <c r="WNJ71" s="90">
        <f t="shared" si="773"/>
        <v>0</v>
      </c>
      <c r="WNK71" s="90">
        <f t="shared" si="773"/>
        <v>0</v>
      </c>
      <c r="WNL71" s="90">
        <f t="shared" si="773"/>
        <v>0</v>
      </c>
      <c r="WNM71" s="90">
        <f t="shared" si="773"/>
        <v>0</v>
      </c>
      <c r="WNN71" s="90">
        <f t="shared" si="773"/>
        <v>0</v>
      </c>
      <c r="WNO71" s="90">
        <f t="shared" si="773"/>
        <v>0</v>
      </c>
      <c r="WNP71" s="90">
        <f t="shared" si="773"/>
        <v>0</v>
      </c>
      <c r="WNQ71" s="90">
        <f t="shared" si="773"/>
        <v>0</v>
      </c>
      <c r="WNR71" s="90">
        <f t="shared" si="773"/>
        <v>0</v>
      </c>
      <c r="WNS71" s="90">
        <f t="shared" si="773"/>
        <v>0</v>
      </c>
      <c r="WNT71" s="90">
        <f t="shared" si="773"/>
        <v>0</v>
      </c>
      <c r="WNU71" s="90">
        <f t="shared" si="773"/>
        <v>0</v>
      </c>
      <c r="WNV71" s="90">
        <f t="shared" si="773"/>
        <v>0</v>
      </c>
      <c r="WNW71" s="90">
        <f t="shared" si="773"/>
        <v>0</v>
      </c>
      <c r="WNX71" s="90">
        <f t="shared" si="773"/>
        <v>0</v>
      </c>
      <c r="WNY71" s="90">
        <f t="shared" si="773"/>
        <v>0</v>
      </c>
      <c r="WNZ71" s="90">
        <f t="shared" si="773"/>
        <v>0</v>
      </c>
      <c r="WOA71" s="90">
        <f t="shared" si="773"/>
        <v>0</v>
      </c>
      <c r="WOB71" s="90">
        <f t="shared" si="773"/>
        <v>0</v>
      </c>
      <c r="WOC71" s="90">
        <f t="shared" si="773"/>
        <v>0</v>
      </c>
      <c r="WOD71" s="90">
        <f t="shared" si="773"/>
        <v>0</v>
      </c>
      <c r="WOE71" s="90">
        <f t="shared" si="773"/>
        <v>0</v>
      </c>
      <c r="WOF71" s="90">
        <f t="shared" si="773"/>
        <v>0</v>
      </c>
      <c r="WOG71" s="90">
        <f t="shared" si="773"/>
        <v>0</v>
      </c>
      <c r="WOH71" s="90">
        <f t="shared" si="773"/>
        <v>0</v>
      </c>
      <c r="WOI71" s="90">
        <f t="shared" si="773"/>
        <v>0</v>
      </c>
      <c r="WOJ71" s="90">
        <f t="shared" si="773"/>
        <v>0</v>
      </c>
      <c r="WOK71" s="90">
        <f t="shared" si="773"/>
        <v>0</v>
      </c>
      <c r="WOL71" s="90">
        <f t="shared" ref="WOL71:WQW71" si="774">SUM(WOL64+WOL65+WOL67-WOL70)</f>
        <v>0</v>
      </c>
      <c r="WOM71" s="90">
        <f t="shared" si="774"/>
        <v>0</v>
      </c>
      <c r="WON71" s="90">
        <f t="shared" si="774"/>
        <v>0</v>
      </c>
      <c r="WOO71" s="90">
        <f t="shared" si="774"/>
        <v>0</v>
      </c>
      <c r="WOP71" s="90">
        <f t="shared" si="774"/>
        <v>0</v>
      </c>
      <c r="WOQ71" s="90">
        <f t="shared" si="774"/>
        <v>0</v>
      </c>
      <c r="WOR71" s="90">
        <f t="shared" si="774"/>
        <v>0</v>
      </c>
      <c r="WOS71" s="90">
        <f t="shared" si="774"/>
        <v>0</v>
      </c>
      <c r="WOT71" s="90">
        <f t="shared" si="774"/>
        <v>0</v>
      </c>
      <c r="WOU71" s="90">
        <f t="shared" si="774"/>
        <v>0</v>
      </c>
      <c r="WOV71" s="90">
        <f t="shared" si="774"/>
        <v>0</v>
      </c>
      <c r="WOW71" s="90">
        <f t="shared" si="774"/>
        <v>0</v>
      </c>
      <c r="WOX71" s="90">
        <f t="shared" si="774"/>
        <v>0</v>
      </c>
      <c r="WOY71" s="90">
        <f t="shared" si="774"/>
        <v>0</v>
      </c>
      <c r="WOZ71" s="90">
        <f t="shared" si="774"/>
        <v>0</v>
      </c>
      <c r="WPA71" s="90">
        <f t="shared" si="774"/>
        <v>0</v>
      </c>
      <c r="WPB71" s="90">
        <f t="shared" si="774"/>
        <v>0</v>
      </c>
      <c r="WPC71" s="90">
        <f t="shared" si="774"/>
        <v>0</v>
      </c>
      <c r="WPD71" s="90">
        <f t="shared" si="774"/>
        <v>0</v>
      </c>
      <c r="WPE71" s="90">
        <f t="shared" si="774"/>
        <v>0</v>
      </c>
      <c r="WPF71" s="90">
        <f t="shared" si="774"/>
        <v>0</v>
      </c>
      <c r="WPG71" s="90">
        <f t="shared" si="774"/>
        <v>0</v>
      </c>
      <c r="WPH71" s="90">
        <f t="shared" si="774"/>
        <v>0</v>
      </c>
      <c r="WPI71" s="90">
        <f t="shared" si="774"/>
        <v>0</v>
      </c>
      <c r="WPJ71" s="90">
        <f t="shared" si="774"/>
        <v>0</v>
      </c>
      <c r="WPK71" s="90">
        <f t="shared" si="774"/>
        <v>0</v>
      </c>
      <c r="WPL71" s="90">
        <f t="shared" si="774"/>
        <v>0</v>
      </c>
      <c r="WPM71" s="90">
        <f t="shared" si="774"/>
        <v>0</v>
      </c>
      <c r="WPN71" s="90">
        <f t="shared" si="774"/>
        <v>0</v>
      </c>
      <c r="WPO71" s="90">
        <f t="shared" si="774"/>
        <v>0</v>
      </c>
      <c r="WPP71" s="90">
        <f t="shared" si="774"/>
        <v>0</v>
      </c>
      <c r="WPQ71" s="90">
        <f t="shared" si="774"/>
        <v>0</v>
      </c>
      <c r="WPR71" s="90">
        <f t="shared" si="774"/>
        <v>0</v>
      </c>
      <c r="WPS71" s="90">
        <f t="shared" si="774"/>
        <v>0</v>
      </c>
      <c r="WPT71" s="90">
        <f t="shared" si="774"/>
        <v>0</v>
      </c>
      <c r="WPU71" s="90">
        <f t="shared" si="774"/>
        <v>0</v>
      </c>
      <c r="WPV71" s="90">
        <f t="shared" si="774"/>
        <v>0</v>
      </c>
      <c r="WPW71" s="90">
        <f t="shared" si="774"/>
        <v>0</v>
      </c>
      <c r="WPX71" s="90">
        <f t="shared" si="774"/>
        <v>0</v>
      </c>
      <c r="WPY71" s="90">
        <f t="shared" si="774"/>
        <v>0</v>
      </c>
      <c r="WPZ71" s="90">
        <f t="shared" si="774"/>
        <v>0</v>
      </c>
      <c r="WQA71" s="90">
        <f t="shared" si="774"/>
        <v>0</v>
      </c>
      <c r="WQB71" s="90">
        <f t="shared" si="774"/>
        <v>0</v>
      </c>
      <c r="WQC71" s="90">
        <f t="shared" si="774"/>
        <v>0</v>
      </c>
      <c r="WQD71" s="90">
        <f t="shared" si="774"/>
        <v>0</v>
      </c>
      <c r="WQE71" s="90">
        <f t="shared" si="774"/>
        <v>0</v>
      </c>
      <c r="WQF71" s="90">
        <f t="shared" si="774"/>
        <v>0</v>
      </c>
      <c r="WQG71" s="90">
        <f t="shared" si="774"/>
        <v>0</v>
      </c>
      <c r="WQH71" s="90">
        <f t="shared" si="774"/>
        <v>0</v>
      </c>
      <c r="WQI71" s="90">
        <f t="shared" si="774"/>
        <v>0</v>
      </c>
      <c r="WQJ71" s="90">
        <f t="shared" si="774"/>
        <v>0</v>
      </c>
      <c r="WQK71" s="90">
        <f t="shared" si="774"/>
        <v>0</v>
      </c>
      <c r="WQL71" s="90">
        <f t="shared" si="774"/>
        <v>0</v>
      </c>
      <c r="WQM71" s="90">
        <f t="shared" si="774"/>
        <v>0</v>
      </c>
      <c r="WQN71" s="90">
        <f t="shared" si="774"/>
        <v>0</v>
      </c>
      <c r="WQO71" s="90">
        <f t="shared" si="774"/>
        <v>0</v>
      </c>
      <c r="WQP71" s="90">
        <f t="shared" si="774"/>
        <v>0</v>
      </c>
      <c r="WQQ71" s="90">
        <f t="shared" si="774"/>
        <v>0</v>
      </c>
      <c r="WQR71" s="90">
        <f t="shared" si="774"/>
        <v>0</v>
      </c>
      <c r="WQS71" s="90">
        <f t="shared" si="774"/>
        <v>0</v>
      </c>
      <c r="WQT71" s="90">
        <f t="shared" si="774"/>
        <v>0</v>
      </c>
      <c r="WQU71" s="90">
        <f t="shared" si="774"/>
        <v>0</v>
      </c>
      <c r="WQV71" s="90">
        <f t="shared" si="774"/>
        <v>0</v>
      </c>
      <c r="WQW71" s="90">
        <f t="shared" si="774"/>
        <v>0</v>
      </c>
      <c r="WQX71" s="90">
        <f t="shared" ref="WQX71:WTI71" si="775">SUM(WQX64+WQX65+WQX67-WQX70)</f>
        <v>0</v>
      </c>
      <c r="WQY71" s="90">
        <f t="shared" si="775"/>
        <v>0</v>
      </c>
      <c r="WQZ71" s="90">
        <f t="shared" si="775"/>
        <v>0</v>
      </c>
      <c r="WRA71" s="90">
        <f t="shared" si="775"/>
        <v>0</v>
      </c>
      <c r="WRB71" s="90">
        <f t="shared" si="775"/>
        <v>0</v>
      </c>
      <c r="WRC71" s="90">
        <f t="shared" si="775"/>
        <v>0</v>
      </c>
      <c r="WRD71" s="90">
        <f t="shared" si="775"/>
        <v>0</v>
      </c>
      <c r="WRE71" s="90">
        <f t="shared" si="775"/>
        <v>0</v>
      </c>
      <c r="WRF71" s="90">
        <f t="shared" si="775"/>
        <v>0</v>
      </c>
      <c r="WRG71" s="90">
        <f t="shared" si="775"/>
        <v>0</v>
      </c>
      <c r="WRH71" s="90">
        <f t="shared" si="775"/>
        <v>0</v>
      </c>
      <c r="WRI71" s="90">
        <f t="shared" si="775"/>
        <v>0</v>
      </c>
      <c r="WRJ71" s="90">
        <f t="shared" si="775"/>
        <v>0</v>
      </c>
      <c r="WRK71" s="90">
        <f t="shared" si="775"/>
        <v>0</v>
      </c>
      <c r="WRL71" s="90">
        <f t="shared" si="775"/>
        <v>0</v>
      </c>
      <c r="WRM71" s="90">
        <f t="shared" si="775"/>
        <v>0</v>
      </c>
      <c r="WRN71" s="90">
        <f t="shared" si="775"/>
        <v>0</v>
      </c>
      <c r="WRO71" s="90">
        <f t="shared" si="775"/>
        <v>0</v>
      </c>
      <c r="WRP71" s="90">
        <f t="shared" si="775"/>
        <v>0</v>
      </c>
      <c r="WRQ71" s="90">
        <f t="shared" si="775"/>
        <v>0</v>
      </c>
      <c r="WRR71" s="90">
        <f t="shared" si="775"/>
        <v>0</v>
      </c>
      <c r="WRS71" s="90">
        <f t="shared" si="775"/>
        <v>0</v>
      </c>
      <c r="WRT71" s="90">
        <f t="shared" si="775"/>
        <v>0</v>
      </c>
      <c r="WRU71" s="90">
        <f t="shared" si="775"/>
        <v>0</v>
      </c>
      <c r="WRV71" s="90">
        <f t="shared" si="775"/>
        <v>0</v>
      </c>
      <c r="WRW71" s="90">
        <f t="shared" si="775"/>
        <v>0</v>
      </c>
      <c r="WRX71" s="90">
        <f t="shared" si="775"/>
        <v>0</v>
      </c>
      <c r="WRY71" s="90">
        <f t="shared" si="775"/>
        <v>0</v>
      </c>
      <c r="WRZ71" s="90">
        <f t="shared" si="775"/>
        <v>0</v>
      </c>
      <c r="WSA71" s="90">
        <f t="shared" si="775"/>
        <v>0</v>
      </c>
      <c r="WSB71" s="90">
        <f t="shared" si="775"/>
        <v>0</v>
      </c>
      <c r="WSC71" s="90">
        <f t="shared" si="775"/>
        <v>0</v>
      </c>
      <c r="WSD71" s="90">
        <f t="shared" si="775"/>
        <v>0</v>
      </c>
      <c r="WSE71" s="90">
        <f t="shared" si="775"/>
        <v>0</v>
      </c>
      <c r="WSF71" s="90">
        <f t="shared" si="775"/>
        <v>0</v>
      </c>
      <c r="WSG71" s="90">
        <f t="shared" si="775"/>
        <v>0</v>
      </c>
      <c r="WSH71" s="90">
        <f t="shared" si="775"/>
        <v>0</v>
      </c>
      <c r="WSI71" s="90">
        <f t="shared" si="775"/>
        <v>0</v>
      </c>
      <c r="WSJ71" s="90">
        <f t="shared" si="775"/>
        <v>0</v>
      </c>
      <c r="WSK71" s="90">
        <f t="shared" si="775"/>
        <v>0</v>
      </c>
      <c r="WSL71" s="90">
        <f t="shared" si="775"/>
        <v>0</v>
      </c>
      <c r="WSM71" s="90">
        <f t="shared" si="775"/>
        <v>0</v>
      </c>
      <c r="WSN71" s="90">
        <f t="shared" si="775"/>
        <v>0</v>
      </c>
      <c r="WSO71" s="90">
        <f t="shared" si="775"/>
        <v>0</v>
      </c>
      <c r="WSP71" s="90">
        <f t="shared" si="775"/>
        <v>0</v>
      </c>
      <c r="WSQ71" s="90">
        <f t="shared" si="775"/>
        <v>0</v>
      </c>
      <c r="WSR71" s="90">
        <f t="shared" si="775"/>
        <v>0</v>
      </c>
      <c r="WSS71" s="90">
        <f t="shared" si="775"/>
        <v>0</v>
      </c>
      <c r="WST71" s="90">
        <f t="shared" si="775"/>
        <v>0</v>
      </c>
      <c r="WSU71" s="90">
        <f t="shared" si="775"/>
        <v>0</v>
      </c>
      <c r="WSV71" s="90">
        <f t="shared" si="775"/>
        <v>0</v>
      </c>
      <c r="WSW71" s="90">
        <f t="shared" si="775"/>
        <v>0</v>
      </c>
      <c r="WSX71" s="90">
        <f t="shared" si="775"/>
        <v>0</v>
      </c>
      <c r="WSY71" s="90">
        <f t="shared" si="775"/>
        <v>0</v>
      </c>
      <c r="WSZ71" s="90">
        <f t="shared" si="775"/>
        <v>0</v>
      </c>
      <c r="WTA71" s="90">
        <f t="shared" si="775"/>
        <v>0</v>
      </c>
      <c r="WTB71" s="90">
        <f t="shared" si="775"/>
        <v>0</v>
      </c>
      <c r="WTC71" s="90">
        <f t="shared" si="775"/>
        <v>0</v>
      </c>
      <c r="WTD71" s="90">
        <f t="shared" si="775"/>
        <v>0</v>
      </c>
      <c r="WTE71" s="90">
        <f t="shared" si="775"/>
        <v>0</v>
      </c>
      <c r="WTF71" s="90">
        <f t="shared" si="775"/>
        <v>0</v>
      </c>
      <c r="WTG71" s="90">
        <f t="shared" si="775"/>
        <v>0</v>
      </c>
      <c r="WTH71" s="90">
        <f t="shared" si="775"/>
        <v>0</v>
      </c>
      <c r="WTI71" s="90">
        <f t="shared" si="775"/>
        <v>0</v>
      </c>
      <c r="WTJ71" s="90">
        <f t="shared" ref="WTJ71:WVU71" si="776">SUM(WTJ64+WTJ65+WTJ67-WTJ70)</f>
        <v>0</v>
      </c>
      <c r="WTK71" s="90">
        <f t="shared" si="776"/>
        <v>0</v>
      </c>
      <c r="WTL71" s="90">
        <f t="shared" si="776"/>
        <v>0</v>
      </c>
      <c r="WTM71" s="90">
        <f t="shared" si="776"/>
        <v>0</v>
      </c>
      <c r="WTN71" s="90">
        <f t="shared" si="776"/>
        <v>0</v>
      </c>
      <c r="WTO71" s="90">
        <f t="shared" si="776"/>
        <v>0</v>
      </c>
      <c r="WTP71" s="90">
        <f t="shared" si="776"/>
        <v>0</v>
      </c>
      <c r="WTQ71" s="90">
        <f t="shared" si="776"/>
        <v>0</v>
      </c>
      <c r="WTR71" s="90">
        <f t="shared" si="776"/>
        <v>0</v>
      </c>
      <c r="WTS71" s="90">
        <f t="shared" si="776"/>
        <v>0</v>
      </c>
      <c r="WTT71" s="90">
        <f t="shared" si="776"/>
        <v>0</v>
      </c>
      <c r="WTU71" s="90">
        <f t="shared" si="776"/>
        <v>0</v>
      </c>
      <c r="WTV71" s="90">
        <f t="shared" si="776"/>
        <v>0</v>
      </c>
      <c r="WTW71" s="90">
        <f t="shared" si="776"/>
        <v>0</v>
      </c>
      <c r="WTX71" s="90">
        <f t="shared" si="776"/>
        <v>0</v>
      </c>
      <c r="WTY71" s="90">
        <f t="shared" si="776"/>
        <v>0</v>
      </c>
      <c r="WTZ71" s="90">
        <f t="shared" si="776"/>
        <v>0</v>
      </c>
      <c r="WUA71" s="90">
        <f t="shared" si="776"/>
        <v>0</v>
      </c>
      <c r="WUB71" s="90">
        <f t="shared" si="776"/>
        <v>0</v>
      </c>
      <c r="WUC71" s="90">
        <f t="shared" si="776"/>
        <v>0</v>
      </c>
      <c r="WUD71" s="90">
        <f t="shared" si="776"/>
        <v>0</v>
      </c>
      <c r="WUE71" s="90">
        <f t="shared" si="776"/>
        <v>0</v>
      </c>
      <c r="WUF71" s="90">
        <f t="shared" si="776"/>
        <v>0</v>
      </c>
      <c r="WUG71" s="90">
        <f t="shared" si="776"/>
        <v>0</v>
      </c>
      <c r="WUH71" s="90">
        <f t="shared" si="776"/>
        <v>0</v>
      </c>
      <c r="WUI71" s="90">
        <f t="shared" si="776"/>
        <v>0</v>
      </c>
      <c r="WUJ71" s="90">
        <f t="shared" si="776"/>
        <v>0</v>
      </c>
      <c r="WUK71" s="90">
        <f t="shared" si="776"/>
        <v>0</v>
      </c>
      <c r="WUL71" s="90">
        <f t="shared" si="776"/>
        <v>0</v>
      </c>
      <c r="WUM71" s="90">
        <f t="shared" si="776"/>
        <v>0</v>
      </c>
      <c r="WUN71" s="90">
        <f t="shared" si="776"/>
        <v>0</v>
      </c>
      <c r="WUO71" s="90">
        <f t="shared" si="776"/>
        <v>0</v>
      </c>
      <c r="WUP71" s="90">
        <f t="shared" si="776"/>
        <v>0</v>
      </c>
      <c r="WUQ71" s="90">
        <f t="shared" si="776"/>
        <v>0</v>
      </c>
      <c r="WUR71" s="90">
        <f t="shared" si="776"/>
        <v>0</v>
      </c>
      <c r="WUS71" s="90">
        <f t="shared" si="776"/>
        <v>0</v>
      </c>
      <c r="WUT71" s="90">
        <f t="shared" si="776"/>
        <v>0</v>
      </c>
      <c r="WUU71" s="90">
        <f t="shared" si="776"/>
        <v>0</v>
      </c>
      <c r="WUV71" s="90">
        <f t="shared" si="776"/>
        <v>0</v>
      </c>
      <c r="WUW71" s="90">
        <f t="shared" si="776"/>
        <v>0</v>
      </c>
      <c r="WUX71" s="90">
        <f t="shared" si="776"/>
        <v>0</v>
      </c>
      <c r="WUY71" s="90">
        <f t="shared" si="776"/>
        <v>0</v>
      </c>
      <c r="WUZ71" s="90">
        <f t="shared" si="776"/>
        <v>0</v>
      </c>
      <c r="WVA71" s="90">
        <f t="shared" si="776"/>
        <v>0</v>
      </c>
      <c r="WVB71" s="90">
        <f t="shared" si="776"/>
        <v>0</v>
      </c>
      <c r="WVC71" s="90">
        <f t="shared" si="776"/>
        <v>0</v>
      </c>
      <c r="WVD71" s="90">
        <f t="shared" si="776"/>
        <v>0</v>
      </c>
      <c r="WVE71" s="90">
        <f t="shared" si="776"/>
        <v>0</v>
      </c>
      <c r="WVF71" s="90">
        <f t="shared" si="776"/>
        <v>0</v>
      </c>
      <c r="WVG71" s="90">
        <f t="shared" si="776"/>
        <v>0</v>
      </c>
      <c r="WVH71" s="90">
        <f t="shared" si="776"/>
        <v>0</v>
      </c>
      <c r="WVI71" s="90">
        <f t="shared" si="776"/>
        <v>0</v>
      </c>
      <c r="WVJ71" s="90">
        <f t="shared" si="776"/>
        <v>0</v>
      </c>
      <c r="WVK71" s="90">
        <f t="shared" si="776"/>
        <v>0</v>
      </c>
      <c r="WVL71" s="90">
        <f t="shared" si="776"/>
        <v>0</v>
      </c>
      <c r="WVM71" s="90">
        <f t="shared" si="776"/>
        <v>0</v>
      </c>
      <c r="WVN71" s="90">
        <f t="shared" si="776"/>
        <v>0</v>
      </c>
      <c r="WVO71" s="90">
        <f t="shared" si="776"/>
        <v>0</v>
      </c>
      <c r="WVP71" s="90">
        <f t="shared" si="776"/>
        <v>0</v>
      </c>
      <c r="WVQ71" s="90">
        <f t="shared" si="776"/>
        <v>0</v>
      </c>
      <c r="WVR71" s="90">
        <f t="shared" si="776"/>
        <v>0</v>
      </c>
      <c r="WVS71" s="90">
        <f t="shared" si="776"/>
        <v>0</v>
      </c>
      <c r="WVT71" s="90">
        <f t="shared" si="776"/>
        <v>0</v>
      </c>
      <c r="WVU71" s="90">
        <f t="shared" si="776"/>
        <v>0</v>
      </c>
      <c r="WVV71" s="90">
        <f t="shared" ref="WVV71:WYG71" si="777">SUM(WVV64+WVV65+WVV67-WVV70)</f>
        <v>0</v>
      </c>
      <c r="WVW71" s="90">
        <f t="shared" si="777"/>
        <v>0</v>
      </c>
      <c r="WVX71" s="90">
        <f t="shared" si="777"/>
        <v>0</v>
      </c>
      <c r="WVY71" s="90">
        <f t="shared" si="777"/>
        <v>0</v>
      </c>
      <c r="WVZ71" s="90">
        <f t="shared" si="777"/>
        <v>0</v>
      </c>
      <c r="WWA71" s="90">
        <f t="shared" si="777"/>
        <v>0</v>
      </c>
      <c r="WWB71" s="90">
        <f t="shared" si="777"/>
        <v>0</v>
      </c>
      <c r="WWC71" s="90">
        <f t="shared" si="777"/>
        <v>0</v>
      </c>
      <c r="WWD71" s="90">
        <f t="shared" si="777"/>
        <v>0</v>
      </c>
      <c r="WWE71" s="90">
        <f t="shared" si="777"/>
        <v>0</v>
      </c>
      <c r="WWF71" s="90">
        <f t="shared" si="777"/>
        <v>0</v>
      </c>
      <c r="WWG71" s="90">
        <f t="shared" si="777"/>
        <v>0</v>
      </c>
      <c r="WWH71" s="90">
        <f t="shared" si="777"/>
        <v>0</v>
      </c>
      <c r="WWI71" s="90">
        <f t="shared" si="777"/>
        <v>0</v>
      </c>
      <c r="WWJ71" s="90">
        <f t="shared" si="777"/>
        <v>0</v>
      </c>
      <c r="WWK71" s="90">
        <f t="shared" si="777"/>
        <v>0</v>
      </c>
      <c r="WWL71" s="90">
        <f t="shared" si="777"/>
        <v>0</v>
      </c>
      <c r="WWM71" s="90">
        <f t="shared" si="777"/>
        <v>0</v>
      </c>
      <c r="WWN71" s="90">
        <f t="shared" si="777"/>
        <v>0</v>
      </c>
      <c r="WWO71" s="90">
        <f t="shared" si="777"/>
        <v>0</v>
      </c>
      <c r="WWP71" s="90">
        <f t="shared" si="777"/>
        <v>0</v>
      </c>
      <c r="WWQ71" s="90">
        <f t="shared" si="777"/>
        <v>0</v>
      </c>
      <c r="WWR71" s="90">
        <f t="shared" si="777"/>
        <v>0</v>
      </c>
      <c r="WWS71" s="90">
        <f t="shared" si="777"/>
        <v>0</v>
      </c>
      <c r="WWT71" s="90">
        <f t="shared" si="777"/>
        <v>0</v>
      </c>
      <c r="WWU71" s="90">
        <f t="shared" si="777"/>
        <v>0</v>
      </c>
      <c r="WWV71" s="90">
        <f t="shared" si="777"/>
        <v>0</v>
      </c>
      <c r="WWW71" s="90">
        <f t="shared" si="777"/>
        <v>0</v>
      </c>
      <c r="WWX71" s="90">
        <f t="shared" si="777"/>
        <v>0</v>
      </c>
      <c r="WWY71" s="90">
        <f t="shared" si="777"/>
        <v>0</v>
      </c>
      <c r="WWZ71" s="90">
        <f t="shared" si="777"/>
        <v>0</v>
      </c>
      <c r="WXA71" s="90">
        <f t="shared" si="777"/>
        <v>0</v>
      </c>
      <c r="WXB71" s="90">
        <f t="shared" si="777"/>
        <v>0</v>
      </c>
      <c r="WXC71" s="90">
        <f t="shared" si="777"/>
        <v>0</v>
      </c>
      <c r="WXD71" s="90">
        <f t="shared" si="777"/>
        <v>0</v>
      </c>
      <c r="WXE71" s="90">
        <f t="shared" si="777"/>
        <v>0</v>
      </c>
      <c r="WXF71" s="90">
        <f t="shared" si="777"/>
        <v>0</v>
      </c>
      <c r="WXG71" s="90">
        <f t="shared" si="777"/>
        <v>0</v>
      </c>
      <c r="WXH71" s="90">
        <f t="shared" si="777"/>
        <v>0</v>
      </c>
      <c r="WXI71" s="90">
        <f t="shared" si="777"/>
        <v>0</v>
      </c>
      <c r="WXJ71" s="90">
        <f t="shared" si="777"/>
        <v>0</v>
      </c>
      <c r="WXK71" s="90">
        <f t="shared" si="777"/>
        <v>0</v>
      </c>
      <c r="WXL71" s="90">
        <f t="shared" si="777"/>
        <v>0</v>
      </c>
      <c r="WXM71" s="90">
        <f t="shared" si="777"/>
        <v>0</v>
      </c>
      <c r="WXN71" s="90">
        <f t="shared" si="777"/>
        <v>0</v>
      </c>
      <c r="WXO71" s="90">
        <f t="shared" si="777"/>
        <v>0</v>
      </c>
      <c r="WXP71" s="90">
        <f t="shared" si="777"/>
        <v>0</v>
      </c>
      <c r="WXQ71" s="90">
        <f t="shared" si="777"/>
        <v>0</v>
      </c>
      <c r="WXR71" s="90">
        <f t="shared" si="777"/>
        <v>0</v>
      </c>
      <c r="WXS71" s="90">
        <f t="shared" si="777"/>
        <v>0</v>
      </c>
      <c r="WXT71" s="90">
        <f t="shared" si="777"/>
        <v>0</v>
      </c>
      <c r="WXU71" s="90">
        <f t="shared" si="777"/>
        <v>0</v>
      </c>
      <c r="WXV71" s="90">
        <f t="shared" si="777"/>
        <v>0</v>
      </c>
      <c r="WXW71" s="90">
        <f t="shared" si="777"/>
        <v>0</v>
      </c>
      <c r="WXX71" s="90">
        <f t="shared" si="777"/>
        <v>0</v>
      </c>
      <c r="WXY71" s="90">
        <f t="shared" si="777"/>
        <v>0</v>
      </c>
      <c r="WXZ71" s="90">
        <f t="shared" si="777"/>
        <v>0</v>
      </c>
      <c r="WYA71" s="90">
        <f t="shared" si="777"/>
        <v>0</v>
      </c>
      <c r="WYB71" s="90">
        <f t="shared" si="777"/>
        <v>0</v>
      </c>
      <c r="WYC71" s="90">
        <f t="shared" si="777"/>
        <v>0</v>
      </c>
      <c r="WYD71" s="90">
        <f t="shared" si="777"/>
        <v>0</v>
      </c>
      <c r="WYE71" s="90">
        <f t="shared" si="777"/>
        <v>0</v>
      </c>
      <c r="WYF71" s="90">
        <f t="shared" si="777"/>
        <v>0</v>
      </c>
      <c r="WYG71" s="90">
        <f t="shared" si="777"/>
        <v>0</v>
      </c>
      <c r="WYH71" s="90">
        <f t="shared" ref="WYH71:XAS71" si="778">SUM(WYH64+WYH65+WYH67-WYH70)</f>
        <v>0</v>
      </c>
      <c r="WYI71" s="90">
        <f t="shared" si="778"/>
        <v>0</v>
      </c>
      <c r="WYJ71" s="90">
        <f t="shared" si="778"/>
        <v>0</v>
      </c>
      <c r="WYK71" s="90">
        <f t="shared" si="778"/>
        <v>0</v>
      </c>
      <c r="WYL71" s="90">
        <f t="shared" si="778"/>
        <v>0</v>
      </c>
      <c r="WYM71" s="90">
        <f t="shared" si="778"/>
        <v>0</v>
      </c>
      <c r="WYN71" s="90">
        <f t="shared" si="778"/>
        <v>0</v>
      </c>
      <c r="WYO71" s="90">
        <f t="shared" si="778"/>
        <v>0</v>
      </c>
      <c r="WYP71" s="90">
        <f t="shared" si="778"/>
        <v>0</v>
      </c>
      <c r="WYQ71" s="90">
        <f t="shared" si="778"/>
        <v>0</v>
      </c>
      <c r="WYR71" s="90">
        <f t="shared" si="778"/>
        <v>0</v>
      </c>
      <c r="WYS71" s="90">
        <f t="shared" si="778"/>
        <v>0</v>
      </c>
      <c r="WYT71" s="90">
        <f t="shared" si="778"/>
        <v>0</v>
      </c>
      <c r="WYU71" s="90">
        <f t="shared" si="778"/>
        <v>0</v>
      </c>
      <c r="WYV71" s="90">
        <f t="shared" si="778"/>
        <v>0</v>
      </c>
      <c r="WYW71" s="90">
        <f t="shared" si="778"/>
        <v>0</v>
      </c>
      <c r="WYX71" s="90">
        <f t="shared" si="778"/>
        <v>0</v>
      </c>
      <c r="WYY71" s="90">
        <f t="shared" si="778"/>
        <v>0</v>
      </c>
      <c r="WYZ71" s="90">
        <f t="shared" si="778"/>
        <v>0</v>
      </c>
      <c r="WZA71" s="90">
        <f t="shared" si="778"/>
        <v>0</v>
      </c>
      <c r="WZB71" s="90">
        <f t="shared" si="778"/>
        <v>0</v>
      </c>
      <c r="WZC71" s="90">
        <f t="shared" si="778"/>
        <v>0</v>
      </c>
      <c r="WZD71" s="90">
        <f t="shared" si="778"/>
        <v>0</v>
      </c>
      <c r="WZE71" s="90">
        <f t="shared" si="778"/>
        <v>0</v>
      </c>
      <c r="WZF71" s="90">
        <f t="shared" si="778"/>
        <v>0</v>
      </c>
      <c r="WZG71" s="90">
        <f t="shared" si="778"/>
        <v>0</v>
      </c>
      <c r="WZH71" s="90">
        <f t="shared" si="778"/>
        <v>0</v>
      </c>
      <c r="WZI71" s="90">
        <f t="shared" si="778"/>
        <v>0</v>
      </c>
      <c r="WZJ71" s="90">
        <f t="shared" si="778"/>
        <v>0</v>
      </c>
      <c r="WZK71" s="90">
        <f t="shared" si="778"/>
        <v>0</v>
      </c>
      <c r="WZL71" s="90">
        <f t="shared" si="778"/>
        <v>0</v>
      </c>
      <c r="WZM71" s="90">
        <f t="shared" si="778"/>
        <v>0</v>
      </c>
      <c r="WZN71" s="90">
        <f t="shared" si="778"/>
        <v>0</v>
      </c>
      <c r="WZO71" s="90">
        <f t="shared" si="778"/>
        <v>0</v>
      </c>
      <c r="WZP71" s="90">
        <f t="shared" si="778"/>
        <v>0</v>
      </c>
      <c r="WZQ71" s="90">
        <f t="shared" si="778"/>
        <v>0</v>
      </c>
      <c r="WZR71" s="90">
        <f t="shared" si="778"/>
        <v>0</v>
      </c>
      <c r="WZS71" s="90">
        <f t="shared" si="778"/>
        <v>0</v>
      </c>
      <c r="WZT71" s="90">
        <f t="shared" si="778"/>
        <v>0</v>
      </c>
      <c r="WZU71" s="90">
        <f t="shared" si="778"/>
        <v>0</v>
      </c>
      <c r="WZV71" s="90">
        <f t="shared" si="778"/>
        <v>0</v>
      </c>
      <c r="WZW71" s="90">
        <f t="shared" si="778"/>
        <v>0</v>
      </c>
      <c r="WZX71" s="90">
        <f t="shared" si="778"/>
        <v>0</v>
      </c>
      <c r="WZY71" s="90">
        <f t="shared" si="778"/>
        <v>0</v>
      </c>
      <c r="WZZ71" s="90">
        <f t="shared" si="778"/>
        <v>0</v>
      </c>
      <c r="XAA71" s="90">
        <f t="shared" si="778"/>
        <v>0</v>
      </c>
      <c r="XAB71" s="90">
        <f t="shared" si="778"/>
        <v>0</v>
      </c>
      <c r="XAC71" s="90">
        <f t="shared" si="778"/>
        <v>0</v>
      </c>
      <c r="XAD71" s="90">
        <f t="shared" si="778"/>
        <v>0</v>
      </c>
      <c r="XAE71" s="90">
        <f t="shared" si="778"/>
        <v>0</v>
      </c>
      <c r="XAF71" s="90">
        <f t="shared" si="778"/>
        <v>0</v>
      </c>
      <c r="XAG71" s="90">
        <f t="shared" si="778"/>
        <v>0</v>
      </c>
      <c r="XAH71" s="90">
        <f t="shared" si="778"/>
        <v>0</v>
      </c>
      <c r="XAI71" s="90">
        <f t="shared" si="778"/>
        <v>0</v>
      </c>
      <c r="XAJ71" s="90">
        <f t="shared" si="778"/>
        <v>0</v>
      </c>
      <c r="XAK71" s="90">
        <f t="shared" si="778"/>
        <v>0</v>
      </c>
      <c r="XAL71" s="90">
        <f t="shared" si="778"/>
        <v>0</v>
      </c>
      <c r="XAM71" s="90">
        <f t="shared" si="778"/>
        <v>0</v>
      </c>
      <c r="XAN71" s="90">
        <f t="shared" si="778"/>
        <v>0</v>
      </c>
      <c r="XAO71" s="90">
        <f t="shared" si="778"/>
        <v>0</v>
      </c>
      <c r="XAP71" s="90">
        <f t="shared" si="778"/>
        <v>0</v>
      </c>
      <c r="XAQ71" s="90">
        <f t="shared" si="778"/>
        <v>0</v>
      </c>
      <c r="XAR71" s="90">
        <f t="shared" si="778"/>
        <v>0</v>
      </c>
      <c r="XAS71" s="90">
        <f t="shared" si="778"/>
        <v>0</v>
      </c>
      <c r="XAT71" s="90">
        <f t="shared" ref="XAT71:XDE71" si="779">SUM(XAT64+XAT65+XAT67-XAT70)</f>
        <v>0</v>
      </c>
      <c r="XAU71" s="90">
        <f t="shared" si="779"/>
        <v>0</v>
      </c>
      <c r="XAV71" s="90">
        <f t="shared" si="779"/>
        <v>0</v>
      </c>
      <c r="XAW71" s="90">
        <f t="shared" si="779"/>
        <v>0</v>
      </c>
      <c r="XAX71" s="90">
        <f t="shared" si="779"/>
        <v>0</v>
      </c>
      <c r="XAY71" s="90">
        <f t="shared" si="779"/>
        <v>0</v>
      </c>
      <c r="XAZ71" s="90">
        <f t="shared" si="779"/>
        <v>0</v>
      </c>
      <c r="XBA71" s="90">
        <f t="shared" si="779"/>
        <v>0</v>
      </c>
      <c r="XBB71" s="90">
        <f t="shared" si="779"/>
        <v>0</v>
      </c>
      <c r="XBC71" s="90">
        <f t="shared" si="779"/>
        <v>0</v>
      </c>
      <c r="XBD71" s="90">
        <f t="shared" si="779"/>
        <v>0</v>
      </c>
      <c r="XBE71" s="90">
        <f t="shared" si="779"/>
        <v>0</v>
      </c>
      <c r="XBF71" s="90">
        <f t="shared" si="779"/>
        <v>0</v>
      </c>
      <c r="XBG71" s="90">
        <f t="shared" si="779"/>
        <v>0</v>
      </c>
      <c r="XBH71" s="90">
        <f t="shared" si="779"/>
        <v>0</v>
      </c>
      <c r="XBI71" s="90">
        <f t="shared" si="779"/>
        <v>0</v>
      </c>
      <c r="XBJ71" s="90">
        <f t="shared" si="779"/>
        <v>0</v>
      </c>
      <c r="XBK71" s="90">
        <f t="shared" si="779"/>
        <v>0</v>
      </c>
      <c r="XBL71" s="90">
        <f t="shared" si="779"/>
        <v>0</v>
      </c>
      <c r="XBM71" s="90">
        <f t="shared" si="779"/>
        <v>0</v>
      </c>
      <c r="XBN71" s="90">
        <f t="shared" si="779"/>
        <v>0</v>
      </c>
      <c r="XBO71" s="90">
        <f t="shared" si="779"/>
        <v>0</v>
      </c>
      <c r="XBP71" s="90">
        <f t="shared" si="779"/>
        <v>0</v>
      </c>
      <c r="XBQ71" s="90">
        <f t="shared" si="779"/>
        <v>0</v>
      </c>
      <c r="XBR71" s="90">
        <f t="shared" si="779"/>
        <v>0</v>
      </c>
      <c r="XBS71" s="90">
        <f t="shared" si="779"/>
        <v>0</v>
      </c>
      <c r="XBT71" s="90">
        <f t="shared" si="779"/>
        <v>0</v>
      </c>
      <c r="XBU71" s="90">
        <f t="shared" si="779"/>
        <v>0</v>
      </c>
      <c r="XBV71" s="90">
        <f t="shared" si="779"/>
        <v>0</v>
      </c>
      <c r="XBW71" s="90">
        <f t="shared" si="779"/>
        <v>0</v>
      </c>
      <c r="XBX71" s="90">
        <f t="shared" si="779"/>
        <v>0</v>
      </c>
      <c r="XBY71" s="90">
        <f t="shared" si="779"/>
        <v>0</v>
      </c>
      <c r="XBZ71" s="90">
        <f t="shared" si="779"/>
        <v>0</v>
      </c>
      <c r="XCA71" s="90">
        <f t="shared" si="779"/>
        <v>0</v>
      </c>
      <c r="XCB71" s="90">
        <f t="shared" si="779"/>
        <v>0</v>
      </c>
      <c r="XCC71" s="90">
        <f t="shared" si="779"/>
        <v>0</v>
      </c>
      <c r="XCD71" s="90">
        <f t="shared" si="779"/>
        <v>0</v>
      </c>
      <c r="XCE71" s="90">
        <f t="shared" si="779"/>
        <v>0</v>
      </c>
      <c r="XCF71" s="90">
        <f t="shared" si="779"/>
        <v>0</v>
      </c>
      <c r="XCG71" s="90">
        <f t="shared" si="779"/>
        <v>0</v>
      </c>
      <c r="XCH71" s="90">
        <f t="shared" si="779"/>
        <v>0</v>
      </c>
      <c r="XCI71" s="90">
        <f t="shared" si="779"/>
        <v>0</v>
      </c>
      <c r="XCJ71" s="90">
        <f t="shared" si="779"/>
        <v>0</v>
      </c>
      <c r="XCK71" s="90">
        <f t="shared" si="779"/>
        <v>0</v>
      </c>
      <c r="XCL71" s="90">
        <f t="shared" si="779"/>
        <v>0</v>
      </c>
      <c r="XCM71" s="90">
        <f t="shared" si="779"/>
        <v>0</v>
      </c>
      <c r="XCN71" s="90">
        <f t="shared" si="779"/>
        <v>0</v>
      </c>
      <c r="XCO71" s="90">
        <f t="shared" si="779"/>
        <v>0</v>
      </c>
      <c r="XCP71" s="90">
        <f t="shared" si="779"/>
        <v>0</v>
      </c>
      <c r="XCQ71" s="90">
        <f t="shared" si="779"/>
        <v>0</v>
      </c>
      <c r="XCR71" s="90">
        <f t="shared" si="779"/>
        <v>0</v>
      </c>
      <c r="XCS71" s="90">
        <f t="shared" si="779"/>
        <v>0</v>
      </c>
      <c r="XCT71" s="90">
        <f t="shared" si="779"/>
        <v>0</v>
      </c>
      <c r="XCU71" s="90">
        <f t="shared" si="779"/>
        <v>0</v>
      </c>
      <c r="XCV71" s="90">
        <f t="shared" si="779"/>
        <v>0</v>
      </c>
      <c r="XCW71" s="90">
        <f t="shared" si="779"/>
        <v>0</v>
      </c>
      <c r="XCX71" s="90">
        <f t="shared" si="779"/>
        <v>0</v>
      </c>
      <c r="XCY71" s="90">
        <f t="shared" si="779"/>
        <v>0</v>
      </c>
      <c r="XCZ71" s="90">
        <f t="shared" si="779"/>
        <v>0</v>
      </c>
      <c r="XDA71" s="90">
        <f t="shared" si="779"/>
        <v>0</v>
      </c>
      <c r="XDB71" s="90">
        <f t="shared" si="779"/>
        <v>0</v>
      </c>
      <c r="XDC71" s="90">
        <f t="shared" si="779"/>
        <v>0</v>
      </c>
      <c r="XDD71" s="90">
        <f t="shared" si="779"/>
        <v>0</v>
      </c>
      <c r="XDE71" s="90">
        <f t="shared" si="779"/>
        <v>0</v>
      </c>
      <c r="XDF71" s="90">
        <f t="shared" ref="XDF71:XFD71" si="780">SUM(XDF64+XDF65+XDF67-XDF70)</f>
        <v>0</v>
      </c>
      <c r="XDG71" s="90">
        <f t="shared" si="780"/>
        <v>0</v>
      </c>
      <c r="XDH71" s="90">
        <f t="shared" si="780"/>
        <v>0</v>
      </c>
      <c r="XDI71" s="90">
        <f t="shared" si="780"/>
        <v>0</v>
      </c>
      <c r="XDJ71" s="90">
        <f t="shared" si="780"/>
        <v>0</v>
      </c>
      <c r="XDK71" s="90">
        <f t="shared" si="780"/>
        <v>0</v>
      </c>
      <c r="XDL71" s="90">
        <f t="shared" si="780"/>
        <v>0</v>
      </c>
      <c r="XDM71" s="90">
        <f t="shared" si="780"/>
        <v>0</v>
      </c>
      <c r="XDN71" s="90">
        <f t="shared" si="780"/>
        <v>0</v>
      </c>
      <c r="XDO71" s="90">
        <f t="shared" si="780"/>
        <v>0</v>
      </c>
      <c r="XDP71" s="90">
        <f t="shared" si="780"/>
        <v>0</v>
      </c>
      <c r="XDQ71" s="90">
        <f t="shared" si="780"/>
        <v>0</v>
      </c>
      <c r="XDR71" s="90">
        <f t="shared" si="780"/>
        <v>0</v>
      </c>
      <c r="XDS71" s="90">
        <f t="shared" si="780"/>
        <v>0</v>
      </c>
      <c r="XDT71" s="90">
        <f t="shared" si="780"/>
        <v>0</v>
      </c>
      <c r="XDU71" s="90">
        <f t="shared" si="780"/>
        <v>0</v>
      </c>
      <c r="XDV71" s="90">
        <f t="shared" si="780"/>
        <v>0</v>
      </c>
      <c r="XDW71" s="90">
        <f t="shared" si="780"/>
        <v>0</v>
      </c>
      <c r="XDX71" s="90">
        <f t="shared" si="780"/>
        <v>0</v>
      </c>
      <c r="XDY71" s="90">
        <f t="shared" si="780"/>
        <v>0</v>
      </c>
      <c r="XDZ71" s="90">
        <f t="shared" si="780"/>
        <v>0</v>
      </c>
      <c r="XEA71" s="90">
        <f t="shared" si="780"/>
        <v>0</v>
      </c>
      <c r="XEB71" s="90">
        <f t="shared" si="780"/>
        <v>0</v>
      </c>
      <c r="XEC71" s="90">
        <f t="shared" si="780"/>
        <v>0</v>
      </c>
      <c r="XED71" s="90">
        <f t="shared" si="780"/>
        <v>0</v>
      </c>
      <c r="XEE71" s="90">
        <f t="shared" si="780"/>
        <v>0</v>
      </c>
      <c r="XEF71" s="90">
        <f t="shared" si="780"/>
        <v>0</v>
      </c>
      <c r="XEG71" s="90">
        <f t="shared" si="780"/>
        <v>0</v>
      </c>
      <c r="XEH71" s="90">
        <f t="shared" si="780"/>
        <v>0</v>
      </c>
      <c r="XEI71" s="90">
        <f t="shared" si="780"/>
        <v>0</v>
      </c>
      <c r="XEJ71" s="90">
        <f t="shared" si="780"/>
        <v>0</v>
      </c>
      <c r="XEK71" s="90">
        <f t="shared" si="780"/>
        <v>0</v>
      </c>
      <c r="XEL71" s="90">
        <f t="shared" si="780"/>
        <v>0</v>
      </c>
      <c r="XEM71" s="90">
        <f t="shared" si="780"/>
        <v>0</v>
      </c>
      <c r="XEN71" s="90">
        <f t="shared" si="780"/>
        <v>0</v>
      </c>
      <c r="XEO71" s="90">
        <f t="shared" si="780"/>
        <v>0</v>
      </c>
      <c r="XEP71" s="90">
        <f t="shared" si="780"/>
        <v>0</v>
      </c>
      <c r="XEQ71" s="90">
        <f t="shared" si="780"/>
        <v>0</v>
      </c>
      <c r="XER71" s="90">
        <f t="shared" si="780"/>
        <v>0</v>
      </c>
      <c r="XES71" s="90">
        <f t="shared" si="780"/>
        <v>0</v>
      </c>
      <c r="XET71" s="90">
        <f t="shared" si="780"/>
        <v>0</v>
      </c>
      <c r="XEU71" s="90">
        <f t="shared" si="780"/>
        <v>0</v>
      </c>
      <c r="XEV71" s="90">
        <f t="shared" si="780"/>
        <v>0</v>
      </c>
      <c r="XEW71" s="90">
        <f t="shared" si="780"/>
        <v>0</v>
      </c>
      <c r="XEX71" s="90">
        <f t="shared" si="780"/>
        <v>0</v>
      </c>
      <c r="XEY71" s="90">
        <f t="shared" si="780"/>
        <v>0</v>
      </c>
      <c r="XEZ71" s="90">
        <f t="shared" si="780"/>
        <v>0</v>
      </c>
      <c r="XFA71" s="90">
        <f t="shared" si="780"/>
        <v>0</v>
      </c>
      <c r="XFB71" s="90">
        <f t="shared" si="780"/>
        <v>0</v>
      </c>
      <c r="XFC71" s="90">
        <f t="shared" si="780"/>
        <v>0</v>
      </c>
      <c r="XFD71" s="90">
        <f t="shared" si="780"/>
        <v>0</v>
      </c>
    </row>
    <row r="72" spans="1:16384" s="46" customFormat="1" ht="16.5" customHeight="1" thickBot="1" x14ac:dyDescent="0.3">
      <c r="A72" s="82" t="s">
        <v>114</v>
      </c>
      <c r="B72" s="83"/>
      <c r="C72" s="83"/>
      <c r="D72" s="84"/>
      <c r="E72" s="84"/>
      <c r="F72" s="84"/>
      <c r="G72" s="84"/>
      <c r="H72" s="84"/>
      <c r="I72" s="84"/>
      <c r="J72" s="84"/>
      <c r="K72" s="84"/>
      <c r="L72" s="84"/>
      <c r="M72" s="85"/>
    </row>
    <row r="73" spans="1:16384" ht="14.25" hidden="1" customHeight="1" x14ac:dyDescent="0.25"/>
    <row r="74" spans="1:16384" ht="18" hidden="1" customHeight="1" x14ac:dyDescent="0.25"/>
  </sheetData>
  <sheetProtection formatCells="0" formatColumns="0" formatRows="0"/>
  <sortState xmlns:xlrd2="http://schemas.microsoft.com/office/spreadsheetml/2017/richdata2" ref="A16:L26">
    <sortCondition ref="B16:B26"/>
  </sortState>
  <mergeCells count="17">
    <mergeCell ref="C1:L1"/>
    <mergeCell ref="D3:E3"/>
    <mergeCell ref="A10:B10"/>
    <mergeCell ref="A2:M2"/>
    <mergeCell ref="D5:E5"/>
    <mergeCell ref="D4:E4"/>
    <mergeCell ref="A71:B71"/>
    <mergeCell ref="A62:B62"/>
    <mergeCell ref="C8:M8"/>
    <mergeCell ref="A8:B9"/>
    <mergeCell ref="A51:B51"/>
    <mergeCell ref="A39:B39"/>
    <mergeCell ref="A35:B35"/>
    <mergeCell ref="A31:B31"/>
    <mergeCell ref="A19:B19"/>
    <mergeCell ref="A52:B52"/>
    <mergeCell ref="A27:B27"/>
  </mergeCells>
  <dataValidations xWindow="1319" yWindow="621" count="454">
    <dataValidation allowBlank="1" showInputMessage="1" showErrorMessage="1" prompt="District Name" sqref="B4" xr:uid="{00000000-0002-0000-0000-000000000000}"/>
    <dataValidation allowBlank="1" showInputMessage="1" showErrorMessage="1" prompt="District Number" sqref="B5" xr:uid="{00000000-0002-0000-0000-000001000000}"/>
    <dataValidation allowBlank="1" showInputMessage="1" showErrorMessage="1" prompt="District Contact First and Last Name" sqref="B6" xr:uid="{00000000-0002-0000-0000-000002000000}"/>
    <dataValidation allowBlank="1" showInputMessage="1" showErrorMessage="1" prompt="District Contact Phone Number" sqref="B7" xr:uid="{00000000-0002-0000-0000-000003000000}"/>
    <dataValidation allowBlank="1" showInputMessage="1" showErrorMessage="1" prompt="Email of District Contact" sqref="D5:E5" xr:uid="{00000000-0002-0000-0000-000005000000}"/>
    <dataValidation allowBlank="1" showInputMessage="1" showErrorMessage="1" prompt="FY 2023 Finance Code 347 Category 1 Physical Hazards" sqref="C12" xr:uid="{00000000-0002-0000-0000-000006000000}"/>
    <dataValidation allowBlank="1" showInputMessage="1" showErrorMessage="1" prompt="FY 2024 Finance Code 347 Category 1 Physical Hazards" sqref="D12" xr:uid="{00000000-0002-0000-0000-000007000000}"/>
    <dataValidation allowBlank="1" showInputMessage="1" showErrorMessage="1" prompt="FY 2025 Finance Code 347 Category 1 Physical Hazards" sqref="E12" xr:uid="{00000000-0002-0000-0000-000009000000}"/>
    <dataValidation allowBlank="1" showInputMessage="1" showErrorMessage="1" prompt="FY 2026 Finance Code 347 Category 1 Physical Hazards" sqref="F12" xr:uid="{00000000-0002-0000-0000-00000A000000}"/>
    <dataValidation allowBlank="1" showInputMessage="1" showErrorMessage="1" prompt="FY 2027 Finance Code 347 Category 1 Physical Hazards" sqref="G12" xr:uid="{00000000-0002-0000-0000-00000B000000}"/>
    <dataValidation allowBlank="1" showInputMessage="1" showErrorMessage="1" prompt="FY 2028 Finance Code 347 Category 1 Physical Hazards" sqref="H12" xr:uid="{00000000-0002-0000-0000-00000C000000}"/>
    <dataValidation allowBlank="1" showInputMessage="1" showErrorMessage="1" prompt="FY 2029 Finance Code 347 Category 1 Physical Hazards" sqref="I12" xr:uid="{00000000-0002-0000-0000-00000D000000}"/>
    <dataValidation allowBlank="1" showInputMessage="1" showErrorMessage="1" prompt="FY 2030 Finance Code 347 Category 1 Physical Hazards" sqref="J12" xr:uid="{00000000-0002-0000-0000-00000E000000}"/>
    <dataValidation allowBlank="1" showInputMessage="1" showErrorMessage="1" prompt="FY 2031 Finance Code 347 Category 1 Physical Hazards" sqref="K12" xr:uid="{00000000-0002-0000-0000-00000F000000}"/>
    <dataValidation allowBlank="1" showInputMessage="1" showErrorMessage="1" prompt="FY 2032 Finance Code 347 Category 1 Physical Hazards" sqref="L12" xr:uid="{00000000-0002-0000-0000-000010000000}"/>
    <dataValidation allowBlank="1" showInputMessage="1" showErrorMessage="1" prompt="FY 2023 Finance Code 349 Category 1 Other Hazardous Materials" sqref="C13" xr:uid="{00000000-0002-0000-0000-000011000000}"/>
    <dataValidation allowBlank="1" showInputMessage="1" showErrorMessage="1" prompt="FY 2024 Finance Code 349 Category 1 Other Hazardous Materials" sqref="D13" xr:uid="{00000000-0002-0000-0000-000012000000}"/>
    <dataValidation allowBlank="1" showInputMessage="1" showErrorMessage="1" prompt="FY 2025 Finance Code 349 Category 1 Other Hazardous Materials" sqref="E13" xr:uid="{00000000-0002-0000-0000-000014000000}"/>
    <dataValidation allowBlank="1" showInputMessage="1" showErrorMessage="1" prompt="FY 2026 Finance Code 349 Category 1 Other Hazardous Materials" sqref="F13" xr:uid="{00000000-0002-0000-0000-000015000000}"/>
    <dataValidation allowBlank="1" showInputMessage="1" showErrorMessage="1" prompt="FY 2027 Finance Code 349 Category 1 Other Hazardous Materials" sqref="G13" xr:uid="{00000000-0002-0000-0000-000016000000}"/>
    <dataValidation allowBlank="1" showInputMessage="1" showErrorMessage="1" prompt="FY 2028 Finance Code 349 Category 1 Other Hazardous Materials" sqref="H13" xr:uid="{00000000-0002-0000-0000-000017000000}"/>
    <dataValidation allowBlank="1" showInputMessage="1" showErrorMessage="1" prompt="FY 2029 Finance Code 349 Category 1 Other Hazardous Materials" sqref="I13" xr:uid="{00000000-0002-0000-0000-000018000000}"/>
    <dataValidation allowBlank="1" showInputMessage="1" showErrorMessage="1" prompt="FY 2030 Finance Code 349 Category 1 Other Hazardous Materials" sqref="J13" xr:uid="{00000000-0002-0000-0000-000019000000}"/>
    <dataValidation allowBlank="1" showInputMessage="1" showErrorMessage="1" prompt="FY 2031 Finance Code 349 Category 1 Other Hazardous Materials" sqref="K13" xr:uid="{00000000-0002-0000-0000-00001A000000}"/>
    <dataValidation allowBlank="1" showInputMessage="1" showErrorMessage="1" prompt="FY 2032 Finance Code 349 Category 1 Other Hazardous Materials" sqref="L13" xr:uid="{00000000-0002-0000-0000-00001B000000}"/>
    <dataValidation allowBlank="1" showInputMessage="1" showErrorMessage="1" prompt="FY 2023 Finance Code 352 Category 1 Environmental Health and Safety Management" sqref="C14" xr:uid="{00000000-0002-0000-0000-00001C000000}"/>
    <dataValidation allowBlank="1" showInputMessage="1" showErrorMessage="1" prompt="FY 2024 Finance Code 352 Category 1 Environmental Health and Safety Management" sqref="D14" xr:uid="{00000000-0002-0000-0000-00001D000000}"/>
    <dataValidation allowBlank="1" showInputMessage="1" showErrorMessage="1" prompt="FY 2025 Finance Code 352 Category 1 Environmental Health and Safety Management" sqref="E14" xr:uid="{00000000-0002-0000-0000-00001F000000}"/>
    <dataValidation allowBlank="1" showInputMessage="1" showErrorMessage="1" prompt="FY 2026 Finance Code 352 Category 1 Environmental Health and Safety Management" sqref="F14" xr:uid="{00000000-0002-0000-0000-000020000000}"/>
    <dataValidation allowBlank="1" showInputMessage="1" showErrorMessage="1" prompt="FY 2027 Finance Code 352 Category 1 Environmental Health and Safety Management" sqref="G14" xr:uid="{00000000-0002-0000-0000-000021000000}"/>
    <dataValidation allowBlank="1" showInputMessage="1" showErrorMessage="1" prompt="FY 2028 Finance Code 352 Category 1 Environmental Health and Safety Management" sqref="H14" xr:uid="{00000000-0002-0000-0000-000022000000}"/>
    <dataValidation allowBlank="1" showInputMessage="1" showErrorMessage="1" prompt="FY 2029 Finance Code 352 Category 1 Environmental Health and Safety Management" sqref="I14" xr:uid="{00000000-0002-0000-0000-000023000000}"/>
    <dataValidation allowBlank="1" showInputMessage="1" showErrorMessage="1" prompt="FY 2030 Finance Code 352 Category 1 Environmental Health and Safety Management" sqref="J14" xr:uid="{00000000-0002-0000-0000-000024000000}"/>
    <dataValidation allowBlank="1" showInputMessage="1" showErrorMessage="1" prompt="FY 2031 Finance Code 352 Category 1 Environmental Health and Safety Management" sqref="K14" xr:uid="{00000000-0002-0000-0000-000025000000}"/>
    <dataValidation allowBlank="1" showInputMessage="1" showErrorMessage="1" prompt="FY 2032 Finance Code 352 Category 1 Environmental Health and Safety Management" sqref="L14" xr:uid="{00000000-0002-0000-0000-000026000000}"/>
    <dataValidation allowBlank="1" showInputMessage="1" showErrorMessage="1" prompt="FY 2023 Finance Code 358 Category 2 Asbestos Removal and Encapsulation" sqref="C21" xr:uid="{00000000-0002-0000-0000-000027000000}"/>
    <dataValidation allowBlank="1" showInputMessage="1" showErrorMessage="1" prompt="FY 2024 Finance Code 358 Category 2 Asbestos Removal and Encapsulation" sqref="D21" xr:uid="{00000000-0002-0000-0000-000029000000}"/>
    <dataValidation allowBlank="1" showInputMessage="1" showErrorMessage="1" prompt="FY 2025 Finance Code 358 Category 2 Asbestos Removal and Encapsulation" sqref="E21" xr:uid="{00000000-0002-0000-0000-00002A000000}"/>
    <dataValidation allowBlank="1" showInputMessage="1" showErrorMessage="1" prompt="FY 2026 Finance Code 358 Category 2 Asbestos Removal and Encapsulation" sqref="F21" xr:uid="{00000000-0002-0000-0000-00002B000000}"/>
    <dataValidation allowBlank="1" showInputMessage="1" showErrorMessage="1" prompt="FY 2027 Finance Code 358 Category 2 Asbestos Removal and Encapsulation" sqref="G21" xr:uid="{00000000-0002-0000-0000-00002C000000}"/>
    <dataValidation allowBlank="1" showInputMessage="1" showErrorMessage="1" prompt="FY 2029 Finance Code 358 Category 2 Asbestos Removal and Encapsulation" sqref="I21:J21" xr:uid="{00000000-0002-0000-0000-00002D000000}"/>
    <dataValidation allowBlank="1" showInputMessage="1" showErrorMessage="1" prompt="FY 2030 Finance Code 358 Category 2 Asbestos Removal and Encapsulation" sqref="K21" xr:uid="{00000000-0002-0000-0000-00002F000000}"/>
    <dataValidation allowBlank="1" showInputMessage="1" showErrorMessage="1" prompt="FY 2031 Finance Code 358 Category 2 Asbestos Removal and Encapsulation" sqref="L21" xr:uid="{00000000-0002-0000-0000-000030000000}"/>
    <dataValidation allowBlank="1" showInputMessage="1" showErrorMessage="1" prompt="FY 2032 Finance Code 358 Category 2 Asbestos Removal and Encapsulation" sqref="M21" xr:uid="{00000000-0002-0000-0000-000031000000}"/>
    <dataValidation allowBlank="1" showInputMessage="1" showErrorMessage="1" prompt="FY 2023 Finance Code 363 Category 1 FIre Safety" sqref="C16" xr:uid="{00000000-0002-0000-0000-000032000000}"/>
    <dataValidation allowBlank="1" showInputMessage="1" showErrorMessage="1" prompt="FY 2024 Finance Code 363 Category 1 FIre Safety" sqref="D16" xr:uid="{00000000-0002-0000-0000-000034000000}"/>
    <dataValidation allowBlank="1" showInputMessage="1" showErrorMessage="1" prompt="FY 2025 Finance Code 363 Category 1 FIre Safety" sqref="E16" xr:uid="{00000000-0002-0000-0000-000035000000}"/>
    <dataValidation allowBlank="1" showInputMessage="1" showErrorMessage="1" prompt="FY 2026 Finance Code 363 Category 1 FIre Safety" sqref="F16" xr:uid="{00000000-0002-0000-0000-000036000000}"/>
    <dataValidation allowBlank="1" showInputMessage="1" showErrorMessage="1" prompt="FY 2027 Finance Code 363 Category 1 FIre Safety" sqref="G16" xr:uid="{00000000-0002-0000-0000-000037000000}"/>
    <dataValidation allowBlank="1" showInputMessage="1" showErrorMessage="1" prompt="FY 2028 Finance Code 363 Category 1 FIre Safety" sqref="H16" xr:uid="{00000000-0002-0000-0000-000038000000}"/>
    <dataValidation allowBlank="1" showInputMessage="1" showErrorMessage="1" prompt="FY 2029 Finance Code 363 Category 1 FIre Safety" sqref="I16" xr:uid="{00000000-0002-0000-0000-000039000000}"/>
    <dataValidation allowBlank="1" showInputMessage="1" showErrorMessage="1" prompt="FY 2030 Finance Code 363 Category 1 FIre Safety" sqref="J16" xr:uid="{00000000-0002-0000-0000-00003A000000}"/>
    <dataValidation allowBlank="1" showInputMessage="1" showErrorMessage="1" prompt="FY 2031 Finance Code 363 Category 1 FIre Safety" sqref="K16" xr:uid="{00000000-0002-0000-0000-00003B000000}"/>
    <dataValidation allowBlank="1" showInputMessage="1" showErrorMessage="1" prompt="FY 2032 Finance Code 363 Category 1 FIre Safety" sqref="L16" xr:uid="{00000000-0002-0000-0000-00003C000000}"/>
    <dataValidation allowBlank="1" showInputMessage="1" showErrorMessage="1" prompt="FY 2023 Finance Code 366 Category 1 Indoor Air Quality" sqref="C17" xr:uid="{00000000-0002-0000-0000-00003D000000}"/>
    <dataValidation allowBlank="1" showInputMessage="1" showErrorMessage="1" prompt="FY 2024 Finance Code 366 Category 1 Indoor Air Quality" sqref="D17" xr:uid="{00000000-0002-0000-0000-00003F000000}"/>
    <dataValidation allowBlank="1" showInputMessage="1" showErrorMessage="1" prompt="FY 2025 Finance Code 366 Category 1 Indoor Air Quality" sqref="E17" xr:uid="{00000000-0002-0000-0000-000040000000}"/>
    <dataValidation allowBlank="1" showInputMessage="1" showErrorMessage="1" prompt="FY 2026 Finance Code 366 Category 1 Indoor Air Quality" sqref="F17" xr:uid="{00000000-0002-0000-0000-000041000000}"/>
    <dataValidation allowBlank="1" showInputMessage="1" showErrorMessage="1" prompt="FY 2027 Finance Code 366 Category 1 Indoor Air Quality" sqref="G17" xr:uid="{00000000-0002-0000-0000-000042000000}"/>
    <dataValidation allowBlank="1" showInputMessage="1" showErrorMessage="1" prompt="FY 2028 Finance Code 366 Category 1 Indoor Air Quality" sqref="H17" xr:uid="{00000000-0002-0000-0000-000043000000}"/>
    <dataValidation allowBlank="1" showInputMessage="1" showErrorMessage="1" prompt="FY 2029 Finance Code 366 Category 1 Indoor Air Quality" sqref="I17" xr:uid="{00000000-0002-0000-0000-000044000000}"/>
    <dataValidation allowBlank="1" showInputMessage="1" showErrorMessage="1" prompt="FY 2030 Finance Code 366 Category 1 Indoor Air Quality" sqref="J17" xr:uid="{00000000-0002-0000-0000-000045000000}"/>
    <dataValidation allowBlank="1" showInputMessage="1" showErrorMessage="1" prompt="FY 2031 Finance Code 366 Category 1 Indoor Air Quality" sqref="K17" xr:uid="{00000000-0002-0000-0000-000046000000}"/>
    <dataValidation allowBlank="1" showInputMessage="1" showErrorMessage="1" prompt="FY 2032 Finance Code 366 Category 1 Indoor Air Quality" sqref="L17" xr:uid="{00000000-0002-0000-0000-000047000000}"/>
    <dataValidation allowBlank="1" showInputMessage="1" showErrorMessage="1" prompt="FY 2023 Total Category 1 Health and Safety Capital Projects. This total is calcuated for you." sqref="C18" xr:uid="{00000000-0002-0000-0000-000048000000}"/>
    <dataValidation allowBlank="1" showInputMessage="1" showErrorMessage="1" prompt="FY 2024 Total Category 1 Health and Safety Capital Projects. This total is calcuated for you." sqref="D18" xr:uid="{00000000-0002-0000-0000-00004A000000}"/>
    <dataValidation allowBlank="1" showInputMessage="1" showErrorMessage="1" prompt="FY 2025 Total Category 1 Health and Safety Capital Projects. This total is calcuated for you." sqref="E18" xr:uid="{00000000-0002-0000-0000-00004B000000}"/>
    <dataValidation allowBlank="1" showInputMessage="1" showErrorMessage="1" prompt="FY 2026 Total Category 1 Health and Safety Capital Projects. This total is calcuated for you." sqref="F18" xr:uid="{00000000-0002-0000-0000-00004C000000}"/>
    <dataValidation allowBlank="1" showInputMessage="1" showErrorMessage="1" prompt="FY 2027 Total Category 1 Health and Safety Capital Projects. This total is calcuated for you." sqref="G18" xr:uid="{00000000-0002-0000-0000-00004D000000}"/>
    <dataValidation allowBlank="1" showInputMessage="1" showErrorMessage="1" prompt="FY 2029 Total Category 1 Health and Safety Capital Projects. This total is calcuated for you." sqref="I18" xr:uid="{00000000-0002-0000-0000-00004E000000}"/>
    <dataValidation allowBlank="1" showInputMessage="1" showErrorMessage="1" prompt="FY 2030 Total Category 1 Health and Safety Capital Projects. This total is calcuated for you." sqref="J18" xr:uid="{00000000-0002-0000-0000-00004F000000}"/>
    <dataValidation allowBlank="1" showInputMessage="1" showErrorMessage="1" prompt="FY 2031 Total Category 1 Health and Safety Capital Projects. This total is calcuated for you." sqref="K18" xr:uid="{00000000-0002-0000-0000-000050000000}"/>
    <dataValidation allowBlank="1" showInputMessage="1" showErrorMessage="1" prompt="FY 2032 Total Category 1 Health and Safety Capital Projects. This total is calcuated for you." sqref="L18" xr:uid="{00000000-0002-0000-0000-000051000000}"/>
    <dataValidation allowBlank="1" showInputMessage="1" showErrorMessage="1" prompt="FY 2032 Finance Code 358 Category 1 Asbestos Removal and Encapsulation" sqref="L15" xr:uid="{00000000-0002-0000-0000-000052000000}"/>
    <dataValidation allowBlank="1" showInputMessage="1" showErrorMessage="1" prompt="FY 2031 Finance Code 358 Category 1 Asbestos Removal and Encapsulation" sqref="K15" xr:uid="{00000000-0002-0000-0000-000053000000}"/>
    <dataValidation allowBlank="1" showInputMessage="1" showErrorMessage="1" prompt="FY 2030 Finance Code 358 Category 1 Asbestos Removal and Encapsulation" sqref="J15" xr:uid="{00000000-0002-0000-0000-000054000000}"/>
    <dataValidation allowBlank="1" showInputMessage="1" showErrorMessage="1" prompt="FY 2029 Finance Code 358 Category 1 Asbestos Removal and Encapsulation" sqref="I15" xr:uid="{00000000-0002-0000-0000-000055000000}"/>
    <dataValidation allowBlank="1" showInputMessage="1" showErrorMessage="1" prompt="FY 2028 Finance Code 358 Category 1 Asbestos Removal and Encapsulation" sqref="H15" xr:uid="{00000000-0002-0000-0000-000056000000}"/>
    <dataValidation allowBlank="1" showInputMessage="1" showErrorMessage="1" prompt="FY 2027 Finance Code 358 Category 1 Asbestos Removal and Encapsulation" sqref="G15" xr:uid="{00000000-0002-0000-0000-000057000000}"/>
    <dataValidation allowBlank="1" showInputMessage="1" showErrorMessage="1" prompt="FY 2026 Finance Code 358 Category 1 Asbestos Removal and Encapsulation" sqref="F15" xr:uid="{00000000-0002-0000-0000-000058000000}"/>
    <dataValidation allowBlank="1" showInputMessage="1" showErrorMessage="1" prompt="FY 2025 Finance Code 358 Category 1 Asbestos Removal and Encapsulation" sqref="E15" xr:uid="{00000000-0002-0000-0000-000059000000}"/>
    <dataValidation allowBlank="1" showInputMessage="1" showErrorMessage="1" prompt="FY 2024 Finance Code 358 Category 1 Asbestos Removal and Encapsulation" sqref="D15" xr:uid="{00000000-0002-0000-0000-00005A000000}"/>
    <dataValidation allowBlank="1" showInputMessage="1" showErrorMessage="1" prompt="FY 2023 Finance Code 358 Category 1 Asbestos Removal and Encapsulation" sqref="C15" xr:uid="{00000000-0002-0000-0000-00005B000000}"/>
    <dataValidation allowBlank="1" showInputMessage="1" showErrorMessage="1" prompt="FY 2023 Finance Code 363 Category 2 Fire Safety" sqref="C22" xr:uid="{00000000-0002-0000-0000-00005D000000}"/>
    <dataValidation allowBlank="1" showInputMessage="1" showErrorMessage="1" prompt="FY 2024 Finance Code 363 Category 2 Fire Safety" sqref="D22" xr:uid="{00000000-0002-0000-0000-00005F000000}"/>
    <dataValidation allowBlank="1" showInputMessage="1" showErrorMessage="1" prompt="FY 2025 Finance Code 363 Category 2 Fire Safety" sqref="E22" xr:uid="{00000000-0002-0000-0000-000060000000}"/>
    <dataValidation allowBlank="1" showInputMessage="1" showErrorMessage="1" prompt="FY 2026 Finance Code 363 Category 2 Fire Safety" sqref="F22" xr:uid="{00000000-0002-0000-0000-000061000000}"/>
    <dataValidation allowBlank="1" showInputMessage="1" showErrorMessage="1" prompt="FY 2027 Finance Code 363 Category 2 Fire Safety" sqref="G22" xr:uid="{00000000-0002-0000-0000-000062000000}"/>
    <dataValidation allowBlank="1" showInputMessage="1" showErrorMessage="1" prompt="FY 2028 Finance Code 363 Category 2 Fire Safety" sqref="H22" xr:uid="{00000000-0002-0000-0000-000063000000}"/>
    <dataValidation allowBlank="1" showInputMessage="1" showErrorMessage="1" prompt="FY 2029 Finance Code 363 Category 2 Fire Safety" sqref="J22 I22" xr:uid="{00000000-0002-0000-0000-000064000000}"/>
    <dataValidation allowBlank="1" showInputMessage="1" showErrorMessage="1" prompt="FY 2030 Finance Code 363 Category 2 Fire Safety" sqref="K22" xr:uid="{00000000-0002-0000-0000-000065000000}"/>
    <dataValidation allowBlank="1" showInputMessage="1" showErrorMessage="1" prompt="FY 2031 Finance Code 363 Category 2 Fire Safety" sqref="L22" xr:uid="{00000000-0002-0000-0000-000066000000}"/>
    <dataValidation allowBlank="1" showInputMessage="1" showErrorMessage="1" prompt="FY 2032 Finance Code 363 Category 2 Fire Safety" sqref="M22" xr:uid="{00000000-0002-0000-0000-000067000000}"/>
    <dataValidation allowBlank="1" showInputMessage="1" showErrorMessage="1" prompt="FY 2023 Finance 366 Category 2 Indoor Air Quality" sqref="C23:C25" xr:uid="{00000000-0002-0000-0000-000068000000}"/>
    <dataValidation allowBlank="1" showInputMessage="1" showErrorMessage="1" prompt="FY 2024 Finance 366 Category 2 Indoor Air Quality" sqref="D23:D25" xr:uid="{00000000-0002-0000-0000-00006A000000}"/>
    <dataValidation allowBlank="1" showInputMessage="1" showErrorMessage="1" prompt="FY 2025 Finance 366 Category 2 Indoor Air Quality" sqref="E23:E25" xr:uid="{00000000-0002-0000-0000-00006B000000}"/>
    <dataValidation allowBlank="1" showInputMessage="1" showErrorMessage="1" prompt="FY 2026 Finance 366 Category 2 Indoor Air Quality" sqref="F23:F25" xr:uid="{00000000-0002-0000-0000-00006C000000}"/>
    <dataValidation allowBlank="1" showInputMessage="1" showErrorMessage="1" prompt="FY 2027 Finance 366 Category 2 Indoor Air Quality" sqref="G25 G23 G24" xr:uid="{00000000-0002-0000-0000-00006D000000}"/>
    <dataValidation allowBlank="1" showInputMessage="1" showErrorMessage="1" prompt="FY 2028 Finance 366 Category 2 Indoor Air Quality" sqref="H25 H23 H24" xr:uid="{00000000-0002-0000-0000-00006E000000}"/>
    <dataValidation allowBlank="1" showInputMessage="1" showErrorMessage="1" prompt="FY 2029 Finance 366 Category 2 Indoor Air Quality" sqref="I25 I23 I24" xr:uid="{00000000-0002-0000-0000-00006F000000}"/>
    <dataValidation allowBlank="1" showInputMessage="1" showErrorMessage="1" prompt="FY 2030 Finance 366 Category 2 Indoor Air Quality" sqref="J25 J23 J24" xr:uid="{00000000-0002-0000-0000-000070000000}"/>
    <dataValidation allowBlank="1" showInputMessage="1" showErrorMessage="1" prompt="FY 2031 Finance 366 Category 2 Indoor Air Quality" sqref="K25 K23 K24" xr:uid="{00000000-0002-0000-0000-000071000000}"/>
    <dataValidation allowBlank="1" showInputMessage="1" showErrorMessage="1" prompt="FY 2032 Finance 366 Category 2 Indoor Air Quality" sqref="L25 L23 L24" xr:uid="{00000000-0002-0000-0000-000072000000}"/>
    <dataValidation allowBlank="1" showInputMessage="1" showErrorMessage="1" prompt="FY 2023 Total Category 2 Health and Safety Capital Projects $100,000 or More. This total is calculated for you." sqref="C26" xr:uid="{00000000-0002-0000-0000-000073000000}"/>
    <dataValidation allowBlank="1" showInputMessage="1" showErrorMessage="1" prompt="FY 2024 Total Category 2 Health and Safety Capital Projects $100,000 or More. This total is calculated for you." sqref="D26" xr:uid="{00000000-0002-0000-0000-000075000000}"/>
    <dataValidation allowBlank="1" showInputMessage="1" showErrorMessage="1" prompt="FY 2025 Total Category 2 Health and Safety Capital Projects $100,000 or More. This total is calculated for you." sqref="E26" xr:uid="{00000000-0002-0000-0000-000076000000}"/>
    <dataValidation allowBlank="1" showInputMessage="1" showErrorMessage="1" prompt="FY 2026 Total Category 2 Health and Safety Capital Projects $100,000 or More. This total is calculated for you." sqref="F26" xr:uid="{00000000-0002-0000-0000-000077000000}"/>
    <dataValidation allowBlank="1" showInputMessage="1" showErrorMessage="1" prompt="FY 2027 Total Category 2 Health and Safety Capital Projects $100,000 or More. This total is calculated for you." sqref="G26" xr:uid="{00000000-0002-0000-0000-000078000000}"/>
    <dataValidation allowBlank="1" showInputMessage="1" showErrorMessage="1" prompt="FY 2028 Total Category 2 Health and Safety Capital Projects $100,000 or More. This total is calculated for you." sqref="H26" xr:uid="{00000000-0002-0000-0000-000079000000}"/>
    <dataValidation allowBlank="1" showInputMessage="1" showErrorMessage="1" prompt="FY 2029 Total Category 2 Health and Safety Capital Projects $100,000 or More. This total is calculated for you." sqref="I26" xr:uid="{00000000-0002-0000-0000-00007A000000}"/>
    <dataValidation allowBlank="1" showInputMessage="1" showErrorMessage="1" prompt="FY 2030 Total Category 2 Health and Safety Capital Projects $100,000 or More. This total is calculated for you." sqref="J26" xr:uid="{00000000-0002-0000-0000-00007B000000}"/>
    <dataValidation allowBlank="1" showInputMessage="1" showErrorMessage="1" prompt="FY 2031 Total Category 2 Health and Safety Capital Projects $100,000 or More. This total is calculated for you." sqref="K26" xr:uid="{00000000-0002-0000-0000-00007C000000}"/>
    <dataValidation allowBlank="1" showInputMessage="1" showErrorMessage="1" prompt="FY 2032 Total Category 2 Health and Safety Capital Projects $100,000 or More. This total is calculated for you." sqref="L26" xr:uid="{00000000-0002-0000-0000-00007D000000}"/>
    <dataValidation allowBlank="1" showInputMessage="1" showErrorMessage="1" prompt="FY 2023 Finance 355 Category 3 Remodeling for prekindergarten (Pre-K) instruction approved by the commissioner." sqref="C33 C29" xr:uid="{00000000-0002-0000-0000-00007E000000}"/>
    <dataValidation allowBlank="1" showInputMessage="1" showErrorMessage="1" prompt="FY 2024 Finance 355 Category 3 Remodeling for prekindergarten (Pre-K) instruction approved by the commissioner. " sqref="D33 D29" xr:uid="{00000000-0002-0000-0000-00007F000000}"/>
    <dataValidation allowBlank="1" showInputMessage="1" showErrorMessage="1" prompt="FY 2026 Finance 355 Category 3 Remodeling for prekindergarten (Pre-K) instruction approved by the commissioner. " sqref="F29 F33" xr:uid="{00000000-0002-0000-0000-000080000000}"/>
    <dataValidation allowBlank="1" showInputMessage="1" showErrorMessage="1" prompt="FY 2025 Finance 355 Category 3 Remodeling for prekindergarten (Pre-K) instruction approved by the commissioner." sqref="E33 E29" xr:uid="{00000000-0002-0000-0000-000081000000}"/>
    <dataValidation allowBlank="1" showInputMessage="1" showErrorMessage="1" prompt="FY 2027 Finance 355 Category 3 Remodeling for prekindergarten (Pre-K) instruction approved by the commissioner. " sqref="G29 G33" xr:uid="{00000000-0002-0000-0000-000083000000}"/>
    <dataValidation allowBlank="1" showInputMessage="1" showErrorMessage="1" prompt="FY 2028 Finance 355 Category 3 Remodeling for prekindergarten (Pre-K) instruction approved by the commissioner. " sqref="H29 H33" xr:uid="{00000000-0002-0000-0000-000084000000}"/>
    <dataValidation allowBlank="1" showInputMessage="1" showErrorMessage="1" prompt="FY 2029 Finance 355 Category 3 Remodeling for prekindergarten (Pre-K) instruction approved by the commissioner. " sqref="I29 I33" xr:uid="{00000000-0002-0000-0000-000085000000}"/>
    <dataValidation allowBlank="1" showInputMessage="1" showErrorMessage="1" prompt="FY 2030 Finance 355 Category 3 Remodeling for prekindergarten (Pre-K) instruction approved by the commissioner. " sqref="J29 J33" xr:uid="{00000000-0002-0000-0000-000086000000}"/>
    <dataValidation allowBlank="1" showInputMessage="1" showErrorMessage="1" prompt="FY 2031 Finance 355 Category 3 Remodeling for prekindergarten (Pre-K) instruction approved by the commissioner. " sqref="K29 K33" xr:uid="{00000000-0002-0000-0000-000087000000}"/>
    <dataValidation allowBlank="1" showInputMessage="1" showErrorMessage="1" prompt="FY 2032 Finance 355 Category 3 Remodeling for prekindergarten (Pre-K) instruction approved by the commissioner. " sqref="L29 L33" xr:uid="{00000000-0002-0000-0000-000088000000}"/>
    <dataValidation allowBlank="1" showInputMessage="1" showErrorMessage="1" prompt="FY 2023 Finance 367 Category 4 Accessibility" sqref="C37" xr:uid="{00000000-0002-0000-0000-000089000000}"/>
    <dataValidation allowBlank="1" showInputMessage="1" showErrorMessage="1" prompt="FY 2024 Finance 367 Category 4 Accessibility" sqref="D37" xr:uid="{00000000-0002-0000-0000-00008A000000}"/>
    <dataValidation allowBlank="1" showInputMessage="1" showErrorMessage="1" prompt="FY 2025 Finance 367 Category 4 Accessibility" sqref="E37" xr:uid="{00000000-0002-0000-0000-00008B000000}"/>
    <dataValidation allowBlank="1" showInputMessage="1" showErrorMessage="1" prompt="FY 2026 Finance 367 Category 4 Accessibility" sqref="F37" xr:uid="{00000000-0002-0000-0000-00008C000000}"/>
    <dataValidation allowBlank="1" showInputMessage="1" showErrorMessage="1" prompt="FY 2027 Finance 367 Category 4 Accessibility" sqref="G37" xr:uid="{00000000-0002-0000-0000-00008E000000}"/>
    <dataValidation allowBlank="1" showInputMessage="1" showErrorMessage="1" prompt="FY 2028 Finance 367 Category 4 Accessibility" sqref="H37" xr:uid="{00000000-0002-0000-0000-000091000000}"/>
    <dataValidation allowBlank="1" showInputMessage="1" showErrorMessage="1" prompt="FY 2029 Finance 367 Category 4 Accessibility" sqref="I37" xr:uid="{00000000-0002-0000-0000-000092000000}"/>
    <dataValidation allowBlank="1" showInputMessage="1" showErrorMessage="1" prompt="FY 2030 Finance 367 Category 4 Accessibility" sqref="J37" xr:uid="{00000000-0002-0000-0000-000093000000}"/>
    <dataValidation allowBlank="1" showInputMessage="1" showErrorMessage="1" prompt="FY 2023 Finance 368 Category 5 Building Envelope" sqref="C41" xr:uid="{00000000-0002-0000-0000-000094000000}"/>
    <dataValidation allowBlank="1" showInputMessage="1" showErrorMessage="1" prompt="FY 2024 Finance 368 Category 5 Building Envelope" sqref="D41" xr:uid="{00000000-0002-0000-0000-000096000000}"/>
    <dataValidation allowBlank="1" showInputMessage="1" showErrorMessage="1" prompt="FY 2025 Finance 368 Category 5 Building Envelope" sqref="E41" xr:uid="{00000000-0002-0000-0000-000097000000}"/>
    <dataValidation allowBlank="1" showInputMessage="1" showErrorMessage="1" prompt="FY 2026 Finance 368 Category 5 Building Envelope" sqref="F41" xr:uid="{00000000-0002-0000-0000-000098000000}"/>
    <dataValidation allowBlank="1" showInputMessage="1" showErrorMessage="1" prompt="FY 2027 Finance 368 Category 5 Building Envelope" sqref="G41" xr:uid="{00000000-0002-0000-0000-000099000000}"/>
    <dataValidation allowBlank="1" showInputMessage="1" showErrorMessage="1" prompt="FY 2028 Finance 368 Category 5 Building Envelope" sqref="H41" xr:uid="{00000000-0002-0000-0000-00009A000000}"/>
    <dataValidation allowBlank="1" showInputMessage="1" showErrorMessage="1" prompt="FY 2029 Finance 368 Category 5 Building Envelope" sqref="I41" xr:uid="{00000000-0002-0000-0000-00009B000000}"/>
    <dataValidation allowBlank="1" showInputMessage="1" showErrorMessage="1" prompt="FY 2032 Finance 368 Category 5 Building Envelope" sqref="L41" xr:uid="{00000000-0002-0000-0000-00009C000000}"/>
    <dataValidation allowBlank="1" showInputMessage="1" showErrorMessage="1" prompt="FY 2023 Finance 369 Buidling Hardware and Equipment" sqref="C42" xr:uid="{00000000-0002-0000-0000-00009D000000}"/>
    <dataValidation allowBlank="1" showInputMessage="1" showErrorMessage="1" prompt="FY 2024 Finance 369 Buidling Hardware and Equipment" sqref="D42" xr:uid="{00000000-0002-0000-0000-00009F000000}"/>
    <dataValidation allowBlank="1" showInputMessage="1" showErrorMessage="1" prompt="FY 2025 Finance 369 Buidling Hardware and Equipment" sqref="E42" xr:uid="{00000000-0002-0000-0000-0000A0000000}"/>
    <dataValidation allowBlank="1" showInputMessage="1" showErrorMessage="1" prompt="FY 2026 Finance 369 Buidling Hardware and Equipment" sqref="F42" xr:uid="{00000000-0002-0000-0000-0000A1000000}"/>
    <dataValidation allowBlank="1" showInputMessage="1" showErrorMessage="1" prompt="FY 2027 Finance 369 Buidling Hardware and Equipment" sqref="G42" xr:uid="{00000000-0002-0000-0000-0000A2000000}"/>
    <dataValidation allowBlank="1" showInputMessage="1" showErrorMessage="1" prompt="FY 2028 Finance 369 Buidling Hardware and Equipment" sqref="H42" xr:uid="{00000000-0002-0000-0000-0000A5000000}"/>
    <dataValidation allowBlank="1" showInputMessage="1" showErrorMessage="1" prompt="FY 2029 Finance 369 Buidling Hardware and Equipment" sqref="I42" xr:uid="{00000000-0002-0000-0000-0000A6000000}"/>
    <dataValidation allowBlank="1" showInputMessage="1" showErrorMessage="1" prompt="FY 2023 Finance 370 Category 5 Electrical" sqref="C43" xr:uid="{00000000-0002-0000-0000-0000A7000000}"/>
    <dataValidation allowBlank="1" showInputMessage="1" showErrorMessage="1" prompt="FY 2024 Finance 370 Category 5 Electrical" sqref="D43" xr:uid="{00000000-0002-0000-0000-0000A9000000}"/>
    <dataValidation allowBlank="1" showInputMessage="1" showErrorMessage="1" prompt="FY 2025 Finance 370 Category 5 Electrical" sqref="E43" xr:uid="{00000000-0002-0000-0000-0000AA000000}"/>
    <dataValidation allowBlank="1" showInputMessage="1" showErrorMessage="1" prompt="FY 2026 Finance 370 Category 5 Electrical" sqref="F43" xr:uid="{00000000-0002-0000-0000-0000AB000000}"/>
    <dataValidation allowBlank="1" showInputMessage="1" showErrorMessage="1" prompt="FY 2027 Finance 370 Category 5 Electrical" sqref="G43" xr:uid="{00000000-0002-0000-0000-0000AC000000}"/>
    <dataValidation allowBlank="1" showInputMessage="1" showErrorMessage="1" prompt="FY 2028 Finance 370 Category 5 Electrical" sqref="H43" xr:uid="{00000000-0002-0000-0000-0000AF000000}"/>
    <dataValidation allowBlank="1" showInputMessage="1" showErrorMessage="1" prompt="FY 2029 Finance 370 Category 5 Electrical" sqref="I43" xr:uid="{00000000-0002-0000-0000-0000B0000000}"/>
    <dataValidation allowBlank="1" showInputMessage="1" showErrorMessage="1" prompt="FY 2030 Finance 370 Category 5 Electrical" sqref="J43" xr:uid="{00000000-0002-0000-0000-0000B1000000}"/>
    <dataValidation allowBlank="1" showInputMessage="1" showErrorMessage="1" prompt="FY 2023 Finance 379 Category 5 Interior Surfaces" sqref="C44" xr:uid="{00000000-0002-0000-0000-0000B2000000}"/>
    <dataValidation allowBlank="1" showInputMessage="1" showErrorMessage="1" prompt="FY 2024 Finance 379 Category 5 Interior Surfaces" sqref="D44" xr:uid="{00000000-0002-0000-0000-0000B4000000}"/>
    <dataValidation allowBlank="1" showInputMessage="1" showErrorMessage="1" prompt="FY 2025 Finance 379 Category 5 Interior Surfaces" sqref="E44" xr:uid="{00000000-0002-0000-0000-0000B5000000}"/>
    <dataValidation allowBlank="1" showInputMessage="1" showErrorMessage="1" prompt="FY 2026 Finance 379 Category 5 Interior Surfaces" sqref="F44" xr:uid="{00000000-0002-0000-0000-0000B6000000}"/>
    <dataValidation allowBlank="1" showInputMessage="1" showErrorMessage="1" prompt="FY 2027 Finance 379 Category 5 Interior Surfaces" sqref="G44" xr:uid="{00000000-0002-0000-0000-0000B7000000}"/>
    <dataValidation allowBlank="1" showInputMessage="1" showErrorMessage="1" prompt="FY 2028 Finance 379 Category 5 Interior Surfaces" sqref="H44" xr:uid="{00000000-0002-0000-0000-0000BA000000}"/>
    <dataValidation allowBlank="1" showInputMessage="1" showErrorMessage="1" prompt="FY 2029 Finance 379 Category 5 Interior Surfaces" sqref="I44" xr:uid="{00000000-0002-0000-0000-0000BB000000}"/>
    <dataValidation allowBlank="1" showInputMessage="1" showErrorMessage="1" prompt="FY 2030 Finance 379 Category 5 Interior Surfaces" sqref="J44" xr:uid="{00000000-0002-0000-0000-0000BC000000}"/>
    <dataValidation allowBlank="1" showInputMessage="1" showErrorMessage="1" prompt="FY 2023 Finance 380 Category 5 Mechanical Systems" sqref="C45" xr:uid="{00000000-0002-0000-0000-0000BD000000}"/>
    <dataValidation allowBlank="1" showInputMessage="1" showErrorMessage="1" prompt="FY 2024 Finance 380 Category 5 Mechanical Systems" sqref="D45" xr:uid="{00000000-0002-0000-0000-0000BF000000}"/>
    <dataValidation allowBlank="1" showInputMessage="1" showErrorMessage="1" prompt="FY 2025 Finance 380 Category 5 Mechanical Systems" sqref="E45" xr:uid="{00000000-0002-0000-0000-0000C0000000}"/>
    <dataValidation allowBlank="1" showInputMessage="1" showErrorMessage="1" prompt="FY 2026 Finance 380 Category 5 Mechanical Systems" sqref="F45" xr:uid="{00000000-0002-0000-0000-0000C1000000}"/>
    <dataValidation allowBlank="1" showInputMessage="1" showErrorMessage="1" prompt="FY 2027 Finance 380 Category 5 Mechanical Systems" sqref="G45" xr:uid="{00000000-0002-0000-0000-0000C2000000}"/>
    <dataValidation allowBlank="1" showInputMessage="1" showErrorMessage="1" prompt="FY 2028 Finance 380 Category 5 Mechanical Systems" sqref="H45" xr:uid="{00000000-0002-0000-0000-0000C5000000}"/>
    <dataValidation allowBlank="1" showInputMessage="1" showErrorMessage="1" prompt="FY 2029 Finance 380 Category 5 Mechanical Systems" sqref="I45" xr:uid="{00000000-0002-0000-0000-0000C6000000}"/>
    <dataValidation allowBlank="1" showInputMessage="1" showErrorMessage="1" prompt="FY 2030 Finance 380 Category 5 Mechanical Systems" sqref="J45" xr:uid="{00000000-0002-0000-0000-0000C7000000}"/>
    <dataValidation allowBlank="1" showInputMessage="1" showErrorMessage="1" prompt="FY 2023 Finance 381 Category 5 Plumbing" sqref="C46" xr:uid="{00000000-0002-0000-0000-0000C8000000}"/>
    <dataValidation allowBlank="1" showInputMessage="1" showErrorMessage="1" prompt="FY 2024 Finance 381 Category 5 Plumbing" sqref="D46" xr:uid="{00000000-0002-0000-0000-0000CA000000}"/>
    <dataValidation allowBlank="1" showInputMessage="1" showErrorMessage="1" prompt="FY 2025 Finance 381 Category 5 Plumbing" sqref="E46" xr:uid="{00000000-0002-0000-0000-0000CB000000}"/>
    <dataValidation allowBlank="1" showInputMessage="1" showErrorMessage="1" prompt="FY 2026 Finance 381 Category 5 Plumbing" sqref="F46" xr:uid="{00000000-0002-0000-0000-0000CC000000}"/>
    <dataValidation allowBlank="1" showInputMessage="1" showErrorMessage="1" prompt="FY 2027 Finance 381 Category 5 Plumbing" sqref="G46" xr:uid="{00000000-0002-0000-0000-0000CF000000}"/>
    <dataValidation allowBlank="1" showInputMessage="1" showErrorMessage="1" prompt="FY 2028 Finance 381 Category 5 Plumbing" sqref="H46" xr:uid="{00000000-0002-0000-0000-0000D0000000}"/>
    <dataValidation allowBlank="1" showInputMessage="1" showErrorMessage="1" prompt="FY 2029 Finance 381 Category 5 Plumbing" sqref="I46" xr:uid="{00000000-0002-0000-0000-0000D1000000}"/>
    <dataValidation allowBlank="1" showInputMessage="1" showErrorMessage="1" prompt="FY 2030 Finance 381 Category 5 Plumbing" sqref="J46" xr:uid="{00000000-0002-0000-0000-0000D2000000}"/>
    <dataValidation allowBlank="1" showInputMessage="1" showErrorMessage="1" prompt="FY 2023 Finance 382 Category 5 Professional Services and Salary" sqref="C47" xr:uid="{00000000-0002-0000-0000-0000D3000000}"/>
    <dataValidation allowBlank="1" showInputMessage="1" showErrorMessage="1" prompt="FY 2024 Finance 382 Category 5 Professional Services and Salary" sqref="D47" xr:uid="{00000000-0002-0000-0000-0000D5000000}"/>
    <dataValidation allowBlank="1" showInputMessage="1" showErrorMessage="1" prompt="FY 2025 Finance 382 Category 5 Professional Services and Salary" sqref="E47" xr:uid="{00000000-0002-0000-0000-0000D6000000}"/>
    <dataValidation allowBlank="1" showInputMessage="1" showErrorMessage="1" prompt="FY 2026 Finance 382 Category 5 Professional Services and Salary" sqref="F47" xr:uid="{00000000-0002-0000-0000-0000D7000000}"/>
    <dataValidation allowBlank="1" showInputMessage="1" showErrorMessage="1" prompt="FY 2027 Finance 382 Category 5 Professional Services and Salary" sqref="G47" xr:uid="{00000000-0002-0000-0000-0000DA000000}"/>
    <dataValidation allowBlank="1" showInputMessage="1" showErrorMessage="1" prompt="FY 2028 Finance 382 Category 5 Professional Services and Salary" sqref="H47" xr:uid="{00000000-0002-0000-0000-0000DB000000}"/>
    <dataValidation allowBlank="1" showInputMessage="1" showErrorMessage="1" prompt="FY 2029 Finance 382 Category 5 Professional Services and Salary" sqref="I47" xr:uid="{00000000-0002-0000-0000-0000DC000000}"/>
    <dataValidation allowBlank="1" showInputMessage="1" showErrorMessage="1" prompt="FY 2030 Finance 382 Category 5 Professional Services and Salary" sqref="J47" xr:uid="{00000000-0002-0000-0000-0000DD000000}"/>
    <dataValidation allowBlank="1" showInputMessage="1" showErrorMessage="1" prompt="FY 2023 Finance 383 Category 5 Roof Systems" sqref="C48" xr:uid="{00000000-0002-0000-0000-0000DE000000}"/>
    <dataValidation allowBlank="1" showInputMessage="1" showErrorMessage="1" prompt="FY 2024 Finance 383 Category 5 Roof Systems" sqref="D48" xr:uid="{00000000-0002-0000-0000-0000E0000000}"/>
    <dataValidation allowBlank="1" showInputMessage="1" showErrorMessage="1" prompt="FY 2025 Finance 383 Category 5 Roof Systems" sqref="E48" xr:uid="{00000000-0002-0000-0000-0000E1000000}"/>
    <dataValidation allowBlank="1" showInputMessage="1" showErrorMessage="1" prompt="FY 2026 Finance 383 Category 5 Roof Systems" sqref="F48" xr:uid="{00000000-0002-0000-0000-0000E2000000}"/>
    <dataValidation allowBlank="1" showInputMessage="1" showErrorMessage="1" prompt="FY 2027 Finance 383 Category 5 Roof Systems" sqref="G48" xr:uid="{00000000-0002-0000-0000-0000E5000000}"/>
    <dataValidation allowBlank="1" showInputMessage="1" showErrorMessage="1" prompt="FY 2028 Finance 383 Category 5 Roof Systems" sqref="H48" xr:uid="{00000000-0002-0000-0000-0000E6000000}"/>
    <dataValidation allowBlank="1" showInputMessage="1" showErrorMessage="1" prompt="FY 2029 Finance 383 Category 5 Roof Systems" sqref="I48" xr:uid="{00000000-0002-0000-0000-0000E7000000}"/>
    <dataValidation allowBlank="1" showInputMessage="1" showErrorMessage="1" prompt="FY 2030 Finance 383 Category 5 Roof Systems" sqref="J48" xr:uid="{00000000-0002-0000-0000-0000E8000000}"/>
    <dataValidation allowBlank="1" showInputMessage="1" showErrorMessage="1" prompt="FY 2023 Finance 384 Category 5 Site Projects" sqref="C49" xr:uid="{00000000-0002-0000-0000-0000E9000000}"/>
    <dataValidation allowBlank="1" showInputMessage="1" showErrorMessage="1" prompt="FY 2024 Finance 384 Category 5 Site Projects" sqref="D49" xr:uid="{00000000-0002-0000-0000-0000EB000000}"/>
    <dataValidation allowBlank="1" showInputMessage="1" showErrorMessage="1" prompt="FY 2025 Finance 384 Category 5 Site Projects" sqref="E49" xr:uid="{00000000-0002-0000-0000-0000EC000000}"/>
    <dataValidation allowBlank="1" showInputMessage="1" showErrorMessage="1" prompt="FY 2026 Finance 384 Category 5 Site Projects" sqref="F49" xr:uid="{00000000-0002-0000-0000-0000ED000000}"/>
    <dataValidation allowBlank="1" showInputMessage="1" showErrorMessage="1" prompt="FY 2027 Finance 384 Category 5 Site Projects" sqref="G49" xr:uid="{00000000-0002-0000-0000-0000F0000000}"/>
    <dataValidation allowBlank="1" showInputMessage="1" showErrorMessage="1" prompt="FY 2028 Finance 384 Category 5 Site Projects" sqref="H49" xr:uid="{00000000-0002-0000-0000-0000F1000000}"/>
    <dataValidation allowBlank="1" showInputMessage="1" showErrorMessage="1" prompt="FY 2029 Finance 384 Category 5 Site Projects" sqref="I49" xr:uid="{00000000-0002-0000-0000-0000F2000000}"/>
    <dataValidation allowBlank="1" showInputMessage="1" showErrorMessage="1" prompt="FY 2030 Finance 384 Category 5 Site Projects" sqref="J49" xr:uid="{00000000-0002-0000-0000-0000F3000000}"/>
    <dataValidation allowBlank="1" showInputMessage="1" showErrorMessage="1" prompt="FY 2023 Total Category 5 Deferred Capital Expense and Maintenance. This total is calcuated for you." sqref="C50" xr:uid="{00000000-0002-0000-0000-0000F4000000}"/>
    <dataValidation allowBlank="1" showInputMessage="1" showErrorMessage="1" prompt="FY 2024 Total Category 5 Deferred Capital Expense and Maintenance. This total is calcuated for you." sqref="D50" xr:uid="{00000000-0002-0000-0000-0000F6000000}"/>
    <dataValidation allowBlank="1" showInputMessage="1" showErrorMessage="1" prompt="FY 2025 Total Category 5 Deferred Capital Expense and Maintenance. This total is calcuated for you." sqref="E50" xr:uid="{00000000-0002-0000-0000-0000F7000000}"/>
    <dataValidation allowBlank="1" showInputMessage="1" showErrorMessage="1" prompt="FY 2026 Total Category 5 Deferred Capital Expense and Maintenance. This total is calcuated for you." sqref="F50" xr:uid="{00000000-0002-0000-0000-0000F8000000}"/>
    <dataValidation allowBlank="1" showInputMessage="1" showErrorMessage="1" prompt="FY 2027 Total Category 5 Deferred Capital Expense and Maintenance. This total is calcuated for you." sqref="G50" xr:uid="{00000000-0002-0000-0000-0000FB000000}"/>
    <dataValidation allowBlank="1" showInputMessage="1" showErrorMessage="1" prompt="FY 2028 Total Category 5 Deferred Capital Expense and Maintenance. This total is calcuated for you." sqref="H50" xr:uid="{00000000-0002-0000-0000-0000FC000000}"/>
    <dataValidation allowBlank="1" showInputMessage="1" showErrorMessage="1" prompt="FY 2029 Total Category 5 Deferred Capital Expense and Maintenance. This total is calcuated for you." sqref="I50" xr:uid="{00000000-0002-0000-0000-0000FD000000}"/>
    <dataValidation allowBlank="1" showInputMessage="1" showErrorMessage="1" prompt="FY 2030 Total Category 5 Deferred Capital Expense and Maintenance. This total is calcuated for you." sqref="J50" xr:uid="{00000000-0002-0000-0000-0000FE000000}"/>
    <dataValidation allowBlank="1" showInputMessage="1" showErrorMessage="1" prompt="FY 2023 Total Annual 10-Year Plan Expenditures. This total is calcuated for you." sqref="C51" xr:uid="{00000000-0002-0000-0000-0000FF000000}"/>
    <dataValidation allowBlank="1" showInputMessage="1" showErrorMessage="1" prompt="FY 2030 Finance 369 Buidling Hardware and Equipment" sqref="J42" xr:uid="{00000000-0002-0000-0000-000000010000}"/>
    <dataValidation allowBlank="1" showInputMessage="1" showErrorMessage="1" prompt="FY 2028 Total Category 1 Health and Safety Capital Projects. This total is calcuated for you." sqref="H18" xr:uid="{00000000-0002-0000-0000-000001010000}"/>
    <dataValidation allowBlank="1" showInputMessage="1" showErrorMessage="1" prompt="FY 2023 Beginning Fund Balance 01-467-XX" sqref="C54" xr:uid="{00000000-0002-0000-0000-000002010000}"/>
    <dataValidation allowBlank="1" showInputMessage="1" showErrorMessage="1" prompt="2032 LTFM Fiscal Year Revenue - AID if Applicable" sqref="L56" xr:uid="{00000000-0002-0000-0000-000003010000}"/>
    <dataValidation allowBlank="1" showInputMessage="1" showErrorMessage="1" prompt="2024 Beginning Fund Balance 01-467-XX" sqref="D54" xr:uid="{00000000-0002-0000-0000-000004010000}"/>
    <dataValidation allowBlank="1" showInputMessage="1" showErrorMessage="1" prompt="2032 LTFM Fiscal Year Revenue - LEVY" sqref="L55" xr:uid="{00000000-0002-0000-0000-000005010000}"/>
    <dataValidation allowBlank="1" showInputMessage="1" showErrorMessage="1" prompt="2030 LTFM Fiscal Year Revenue Other" sqref="J66 J57" xr:uid="{00000000-0002-0000-0000-000006010000}"/>
    <dataValidation allowBlank="1" showInputMessage="1" showErrorMessage="1" prompt="2032 LTFM Transfer IN from Fund 06 (see transfer guidance tab)" sqref="L58" xr:uid="{00000000-0002-0000-0000-000007010000}"/>
    <dataValidation allowBlank="1" showInputMessage="1" showErrorMessage="1" prompt="2033 LTFM Transfer OUT from Fund 01 (see transfer guidance tab)" sqref="M59" xr:uid="{00000000-0002-0000-0000-000008010000}"/>
    <dataValidation allowBlank="1" showInputMessage="1" showErrorMessage="1" prompt="FY 2023 LTFM Transfer OUT if applicable - Special Legislation" sqref="C60" xr:uid="{00000000-0002-0000-0000-000009010000}"/>
    <dataValidation allowBlank="1" showInputMessage="1" showErrorMessage="1" prompt="2023 LTFM Estimated Fiscal Year Expenditures" sqref="C61 C70" xr:uid="{00000000-0002-0000-0000-00000A010000}"/>
    <dataValidation allowBlank="1" showInputMessage="1" showErrorMessage="1" prompt="2030 LTFM Fiscal Year Bonded Revenue" sqref="J65" xr:uid="{00000000-0002-0000-0000-00000B010000}"/>
    <dataValidation allowBlank="1" showInputMessage="1" showErrorMessage="1" prompt="2029 LTFM Fiscal Year Revenue Other" sqref="I57 I66" xr:uid="{00000000-0002-0000-0000-00000C010000}"/>
    <dataValidation allowBlank="1" showInputMessage="1" showErrorMessage="1" prompt="2030 LTFM Transfer IN from Fund 01 if applicable (see transfer guidance tab)" sqref="J67" xr:uid="{00000000-0002-0000-0000-00000D010000}"/>
    <dataValidation allowBlank="1" showInputMessage="1" showErrorMessage="1" prompt="2030 LTFM Transfer OUT from Fund 06 if applicable (see transfer guidance tab)" sqref="J68" xr:uid="{00000000-0002-0000-0000-00000E010000}"/>
    <dataValidation allowBlank="1" showInputMessage="1" showErrorMessage="1" prompt="2032 Other Transfers" sqref="L69" xr:uid="{00000000-0002-0000-0000-00000F010000}"/>
    <dataValidation allowBlank="1" showInputMessage="1" showErrorMessage="1" prompt="2030 Ending Fiscal Year Fund Blanace 06-467-XX" sqref="J71 C71" xr:uid="{00000000-0002-0000-0000-000010010000}"/>
    <dataValidation allowBlank="1" showInputMessage="1" showErrorMessage="1" prompt="2025 Beginning Fund Balance 01-467-XX" sqref="E54" xr:uid="{00000000-0002-0000-0000-000011010000}"/>
    <dataValidation allowBlank="1" showInputMessage="1" showErrorMessage="1" prompt="2026 Beginning Fund Balance 01-467-XX" sqref="F54" xr:uid="{00000000-0002-0000-0000-000013010000}"/>
    <dataValidation allowBlank="1" showInputMessage="1" showErrorMessage="1" prompt="2027 Beginning Fund Balance 01-467-XX" sqref="G54" xr:uid="{00000000-0002-0000-0000-000014010000}"/>
    <dataValidation allowBlank="1" showInputMessage="1" showErrorMessage="1" prompt="2028 Beginning Fund Balance 01-467-XX" sqref="H54" xr:uid="{00000000-0002-0000-0000-000015010000}"/>
    <dataValidation allowBlank="1" showInputMessage="1" showErrorMessage="1" prompt="2029 Beginning Fund Balance 01-467-XX" sqref="I54" xr:uid="{00000000-0002-0000-0000-000016010000}"/>
    <dataValidation allowBlank="1" showInputMessage="1" showErrorMessage="1" prompt="2030 Beginning Fund Balance 01-467-XX" sqref="J54" xr:uid="{00000000-0002-0000-0000-000017010000}"/>
    <dataValidation allowBlank="1" showInputMessage="1" showErrorMessage="1" prompt="2031 Beginning Fund Balance 01-467-XX" sqref="K54" xr:uid="{00000000-0002-0000-0000-000018010000}"/>
    <dataValidation allowBlank="1" showInputMessage="1" showErrorMessage="1" prompt="2032 Beginning Fund Balance 01-467-XX" sqref="L54" xr:uid="{00000000-0002-0000-0000-000019010000}"/>
    <dataValidation allowBlank="1" showInputMessage="1" showErrorMessage="1" prompt="2023 LTFM Fiscal Year Revenue - LEVY" sqref="C55" xr:uid="{00000000-0002-0000-0000-00001A010000}"/>
    <dataValidation allowBlank="1" showInputMessage="1" showErrorMessage="1" prompt="2024 LTFM Fiscal Year Revenue - LEVY" sqref="D55" xr:uid="{00000000-0002-0000-0000-00001C010000}"/>
    <dataValidation allowBlank="1" showInputMessage="1" showErrorMessage="1" prompt="2025 LTFM Fiscal Year Revenue - LEVY" sqref="E55" xr:uid="{00000000-0002-0000-0000-00001D010000}"/>
    <dataValidation allowBlank="1" showInputMessage="1" showErrorMessage="1" prompt="2026 LTFM Fiscal Year Revenue - LEVY" sqref="F55" xr:uid="{00000000-0002-0000-0000-00001E010000}"/>
    <dataValidation allowBlank="1" showInputMessage="1" showErrorMessage="1" prompt="2027 LTFM Fiscal Year Revenue - LEVY" sqref="G55" xr:uid="{00000000-0002-0000-0000-00001F010000}"/>
    <dataValidation allowBlank="1" showInputMessage="1" showErrorMessage="1" prompt="2028 LTFM Fiscal Year Revenue - LEVY" sqref="H55" xr:uid="{00000000-0002-0000-0000-000020010000}"/>
    <dataValidation allowBlank="1" showInputMessage="1" showErrorMessage="1" prompt="2029 LTFM Fiscal Year Revenue - LEVY" sqref="I55" xr:uid="{00000000-0002-0000-0000-000021010000}"/>
    <dataValidation allowBlank="1" showInputMessage="1" showErrorMessage="1" prompt="2030 LTFM Fiscal Year Revenue - LEVY" sqref="J55" xr:uid="{00000000-0002-0000-0000-000022010000}"/>
    <dataValidation allowBlank="1" showInputMessage="1" showErrorMessage="1" prompt="2031 LTFM Fiscal Year Revenue - LEVY" sqref="K55" xr:uid="{00000000-0002-0000-0000-000023010000}"/>
    <dataValidation allowBlank="1" showInputMessage="1" showErrorMessage="1" prompt="2023 LTFM Fiscal Year Revenue - AID if Applicable" sqref="C56" xr:uid="{00000000-0002-0000-0000-000024010000}"/>
    <dataValidation allowBlank="1" showInputMessage="1" showErrorMessage="1" prompt="2024 LTFM Fiscal Year Revenue - AID if Applicable" sqref="D56" xr:uid="{00000000-0002-0000-0000-000026010000}"/>
    <dataValidation allowBlank="1" showInputMessage="1" showErrorMessage="1" prompt="2025 LTFM Fiscal Year Revenue - AID if Applicable" sqref="E56" xr:uid="{00000000-0002-0000-0000-000027010000}"/>
    <dataValidation allowBlank="1" showInputMessage="1" showErrorMessage="1" prompt="2026 LTFM Fiscal Year Revenue - AID if Applicable" sqref="F56" xr:uid="{00000000-0002-0000-0000-000028010000}"/>
    <dataValidation allowBlank="1" showInputMessage="1" showErrorMessage="1" prompt="2027 LTFM Fiscal Year Revenue - AID if Applicable" sqref="G56" xr:uid="{00000000-0002-0000-0000-000029010000}"/>
    <dataValidation allowBlank="1" showInputMessage="1" showErrorMessage="1" prompt="2029 LTFM Fiscal Year Revenue - AID if Applicable" sqref="I56" xr:uid="{00000000-0002-0000-0000-00002A010000}"/>
    <dataValidation allowBlank="1" showInputMessage="1" showErrorMessage="1" prompt="2028 LTFM Fiscal Year Revenue - AID if Applicable" sqref="H56" xr:uid="{00000000-0002-0000-0000-00002B010000}"/>
    <dataValidation allowBlank="1" showInputMessage="1" showErrorMessage="1" prompt="2030 LTFM Fiscal Year Revenue - AID if Applicable" sqref="J56" xr:uid="{00000000-0002-0000-0000-00002C010000}"/>
    <dataValidation allowBlank="1" showInputMessage="1" showErrorMessage="1" prompt="2031 LTFM Fiscal Year Revenue - AID if Applicable" sqref="K56" xr:uid="{00000000-0002-0000-0000-00002D010000}"/>
    <dataValidation allowBlank="1" showInputMessage="1" showErrorMessage="1" prompt="2023 LTFM Fiscal Year Revenue Other" sqref="C57 C66" xr:uid="{00000000-0002-0000-0000-00002E010000}"/>
    <dataValidation allowBlank="1" showInputMessage="1" showErrorMessage="1" prompt="2024 LTFM Fiscal Year Revenue Other" sqref="D57 D66" xr:uid="{00000000-0002-0000-0000-00002F010000}"/>
    <dataValidation allowBlank="1" showInputMessage="1" showErrorMessage="1" prompt="2025 LTFM Fiscal Year Revenue Other" sqref="E57 E66" xr:uid="{00000000-0002-0000-0000-000031010000}"/>
    <dataValidation allowBlank="1" showInputMessage="1" showErrorMessage="1" prompt="2026 LTFM Fiscal Year Revenue Other" sqref="F66 F57" xr:uid="{00000000-0002-0000-0000-000034010000}"/>
    <dataValidation allowBlank="1" showInputMessage="1" showErrorMessage="1" prompt="2027 LTFM Fiscal Year Revenue Other" sqref="G66 G57" xr:uid="{00000000-0002-0000-0000-000035010000}"/>
    <dataValidation allowBlank="1" showInputMessage="1" showErrorMessage="1" prompt="2028 LTFM Fiscal Year Revenue Other" sqref="H66 H57" xr:uid="{00000000-0002-0000-0000-000036010000}"/>
    <dataValidation allowBlank="1" showInputMessage="1" showErrorMessage="1" prompt="2023 LTFM Transfer OUT from Fund 01 (see transfer guidance tab)" sqref="C59" xr:uid="{00000000-0002-0000-0000-000038010000}"/>
    <dataValidation allowBlank="1" showInputMessage="1" showErrorMessage="1" prompt="2024 LTFM Transfer OUT from Fund 01 (see transfer guidance tab)" sqref="D59" xr:uid="{00000000-0002-0000-0000-00003A010000}"/>
    <dataValidation allowBlank="1" showInputMessage="1" showErrorMessage="1" prompt="2023 LTFM Transfer IN from Fund 06 (see transfer guidance tab)" sqref="C58" xr:uid="{00000000-0002-0000-0000-00003B010000}"/>
    <dataValidation allowBlank="1" showInputMessage="1" showErrorMessage="1" prompt="2024 LTFM Transfer IN from Fund 06 (see transfer guidance tab)" sqref="D58" xr:uid="{00000000-0002-0000-0000-00003D010000}"/>
    <dataValidation allowBlank="1" showInputMessage="1" showErrorMessage="1" prompt="2025 LTFM Transfer IN from Fund 06 (see transfer guidance tab)" sqref="E58" xr:uid="{00000000-0002-0000-0000-00003E010000}"/>
    <dataValidation allowBlank="1" showInputMessage="1" showErrorMessage="1" prompt="2026 LTFM Transfer IN from Fund 06 (see transfer guidance tab)" sqref="F58" xr:uid="{00000000-0002-0000-0000-00003F010000}"/>
    <dataValidation allowBlank="1" showInputMessage="1" showErrorMessage="1" prompt="2027 LTFM Transfer IN from Fund 06 (see transfer guidance tab)" sqref="G58" xr:uid="{00000000-0002-0000-0000-000040010000}"/>
    <dataValidation allowBlank="1" showInputMessage="1" showErrorMessage="1" prompt="2029 LTFM Transfer IN from Fund 06 (see transfer guidance tab)" sqref="I58" xr:uid="{00000000-0002-0000-0000-000041010000}"/>
    <dataValidation allowBlank="1" showInputMessage="1" showErrorMessage="1" prompt="2025 LTFM Transfer OUT from Fund 01 (see transfer guidance tab)" sqref="E59" xr:uid="{00000000-0002-0000-0000-000042010000}"/>
    <dataValidation allowBlank="1" showInputMessage="1" showErrorMessage="1" prompt="2026 LTFM Transfer OUT from Fund 01 (see transfer guidance tab)" sqref="F59" xr:uid="{00000000-0002-0000-0000-000043010000}"/>
    <dataValidation allowBlank="1" showInputMessage="1" showErrorMessage="1" prompt="2027 LTFM Transfer OUT from Fund 01 (see transfer guidance tab)" sqref="G59" xr:uid="{00000000-0002-0000-0000-000044010000}"/>
    <dataValidation allowBlank="1" showInputMessage="1" showErrorMessage="1" prompt="2028 LTFM Transfer OUT from Fund 01 (see transfer guidance tab)" sqref="H59" xr:uid="{00000000-0002-0000-0000-000045010000}"/>
    <dataValidation allowBlank="1" showInputMessage="1" showErrorMessage="1" prompt="2029 LTFM Transfer OUT from Fund 01 (see transfer guidance tab)" sqref="I59" xr:uid="{00000000-0002-0000-0000-000046010000}"/>
    <dataValidation allowBlank="1" showInputMessage="1" showErrorMessage="1" prompt="2031 LTFM Transfer OUT from Fund 01 (see transfer guidance tab)" sqref="K59" xr:uid="{00000000-0002-0000-0000-000047010000}"/>
    <dataValidation allowBlank="1" showInputMessage="1" showErrorMessage="1" prompt="2032 LTFM Transfer OUT from Fund 01 (see transfer guidance tab)" sqref="L59" xr:uid="{00000000-0002-0000-0000-000048010000}"/>
    <dataValidation allowBlank="1" showInputMessage="1" showErrorMessage="1" prompt="FY 2024 LTFM Transfer OUT if applicable - Special Legislation" sqref="D60" xr:uid="{00000000-0002-0000-0000-00004A010000}"/>
    <dataValidation allowBlank="1" showInputMessage="1" showErrorMessage="1" prompt="FY 2025 LTFM Transfer OUT if applicable - Special Legislation" sqref="E60" xr:uid="{00000000-0002-0000-0000-00004B010000}"/>
    <dataValidation allowBlank="1" showInputMessage="1" showErrorMessage="1" prompt="FY 2026 LTFM Transfer OUT if applicable - Special Legislation" sqref="F60" xr:uid="{00000000-0002-0000-0000-00004C010000}"/>
    <dataValidation allowBlank="1" showInputMessage="1" showErrorMessage="1" prompt="FY 2027 LTFM Transfer OUT if applicable - Special Legislation" sqref="G60" xr:uid="{00000000-0002-0000-0000-00004D010000}"/>
    <dataValidation allowBlank="1" showInputMessage="1" showErrorMessage="1" prompt="FY 2028 LTFM Transfer OUT if applicable - Special Legislation" sqref="H60" xr:uid="{00000000-0002-0000-0000-00004E010000}"/>
    <dataValidation allowBlank="1" showInputMessage="1" showErrorMessage="1" prompt="2031 LTFM Transfer OUT if applicable - Special Legislation" sqref="K60" xr:uid="{00000000-0002-0000-0000-00004F010000}"/>
    <dataValidation allowBlank="1" showInputMessage="1" showErrorMessage="1" prompt="FY 2029 LTFM Transfer OUT if applicable - Special Legislation" sqref="I60" xr:uid="{00000000-0002-0000-0000-000050010000}"/>
    <dataValidation allowBlank="1" showInputMessage="1" showErrorMessage="1" prompt="2032 LTFM Transfer OUT if applicable - Special Legislation " sqref="L60" xr:uid="{00000000-0002-0000-0000-000051010000}"/>
    <dataValidation allowBlank="1" showInputMessage="1" showErrorMessage="1" prompt="FY 2033 LTFM Fiscal Year Revenue Other" sqref="M66" xr:uid="{00000000-0002-0000-0000-000052010000}"/>
    <dataValidation allowBlank="1" showInputMessage="1" showErrorMessage="1" prompt="2024 LTFM Estimated Fiscal Year Expenditures" sqref="D70 D61" xr:uid="{00000000-0002-0000-0000-000055010000}"/>
    <dataValidation allowBlank="1" showInputMessage="1" showErrorMessage="1" prompt="2025 LTFM Estimated Fiscal Year Expenditures" sqref="E61 E70" xr:uid="{00000000-0002-0000-0000-000056010000}"/>
    <dataValidation allowBlank="1" showInputMessage="1" showErrorMessage="1" prompt="2026 LTFM Estimated Fiscal Year Expenditures" sqref="F70 F61" xr:uid="{00000000-0002-0000-0000-000057010000}"/>
    <dataValidation allowBlank="1" showInputMessage="1" showErrorMessage="1" prompt="2027 LTFM Estimated Fiscal Year Expenditures" sqref="G70 G61" xr:uid="{00000000-0002-0000-0000-000058010000}"/>
    <dataValidation allowBlank="1" showInputMessage="1" showErrorMessage="1" prompt="2028 LTFM Estimated Fiscal Year Expenditures" sqref="H70 H61" xr:uid="{00000000-0002-0000-0000-000059010000}"/>
    <dataValidation allowBlank="1" showInputMessage="1" showErrorMessage="1" prompt="2030 LTFM Estimated Fiscal Year Expenditures" sqref="J70 J61" xr:uid="{00000000-0002-0000-0000-00005B010000}"/>
    <dataValidation allowBlank="1" showInputMessage="1" showErrorMessage="1" prompt="2031 LTFM Estimated Fiscal Year Expenditures" sqref="K70 K61" xr:uid="{00000000-0002-0000-0000-00005C010000}"/>
    <dataValidation allowBlank="1" showInputMessage="1" showErrorMessage="1" prompt="2032 LTFM Estimated Fiscal Year Expenditures" sqref="L70" xr:uid="{00000000-0002-0000-0000-00005D010000}"/>
    <dataValidation allowBlank="1" showInputMessage="1" showErrorMessage="1" prompt="2029 Ending Fiscal Year Fund Balance 01-467-XX" sqref="I62" xr:uid="{00000000-0002-0000-0000-00005E010000}"/>
    <dataValidation allowBlank="1" showInputMessage="1" showErrorMessage="1" prompt="2023 Beginning Fund Balance 06-467-XX" sqref="C64" xr:uid="{00000000-0002-0000-0000-000060010000}"/>
    <dataValidation allowBlank="1" showInputMessage="1" showErrorMessage="1" prompt="2024 Beginning Fund Balance 06-467-XX" sqref="D64" xr:uid="{00000000-0002-0000-0000-000062010000}"/>
    <dataValidation allowBlank="1" showInputMessage="1" showErrorMessage="1" prompt="2025 Beginning Fund Balance 06-467-XX" sqref="E64" xr:uid="{00000000-0002-0000-0000-000063010000}"/>
    <dataValidation allowBlank="1" showInputMessage="1" showErrorMessage="1" prompt="2026 Beginning Fund Balance 06-467-XX" sqref="F64" xr:uid="{00000000-0002-0000-0000-000064010000}"/>
    <dataValidation allowBlank="1" showInputMessage="1" showErrorMessage="1" prompt="2027 Beginning Fund Balance 06-467-XX" sqref="G64" xr:uid="{00000000-0002-0000-0000-000065010000}"/>
    <dataValidation allowBlank="1" showInputMessage="1" showErrorMessage="1" prompt="2028 Beginning Fund Balance 06-467-XX" sqref="H64" xr:uid="{00000000-0002-0000-0000-000066010000}"/>
    <dataValidation allowBlank="1" showInputMessage="1" showErrorMessage="1" prompt="2029 Beginning Fund Balance 06-467-XX" sqref="I70 I64" xr:uid="{00000000-0002-0000-0000-000067010000}"/>
    <dataValidation allowBlank="1" showInputMessage="1" showErrorMessage="1" prompt="2030 Beginning Fund Balance 06-467-XX" sqref="J64" xr:uid="{00000000-0002-0000-0000-000068010000}"/>
    <dataValidation allowBlank="1" showInputMessage="1" showErrorMessage="1" prompt="2023 LTFM Fiscal Year Bonded Revenue" sqref="C65" xr:uid="{00000000-0002-0000-0000-000069010000}"/>
    <dataValidation allowBlank="1" showInputMessage="1" showErrorMessage="1" prompt="2023 LTFM Transfer IN from Fund 01 if applicable (see transfer guidance tab)" sqref="C67" xr:uid="{00000000-0002-0000-0000-00006B010000}"/>
    <dataValidation allowBlank="1" showInputMessage="1" showErrorMessage="1" prompt="2023 Other Transfers" sqref="C69" xr:uid="{00000000-0002-0000-0000-00006D010000}"/>
    <dataValidation allowBlank="1" showInputMessage="1" showErrorMessage="1" prompt="2024 - Other Transfers" sqref="D69" xr:uid="{00000000-0002-0000-0000-000073010000}"/>
    <dataValidation allowBlank="1" showInputMessage="1" showErrorMessage="1" prompt="2024 LTFM Fiscal Year Bonded Revenue" sqref="D65" xr:uid="{00000000-0002-0000-0000-000075010000}"/>
    <dataValidation allowBlank="1" showInputMessage="1" showErrorMessage="1" prompt="2024 LTFM Transfer IN from Fund 01 if applicable (see transfer guidance tab)" sqref="D67" xr:uid="{00000000-0002-0000-0000-000076010000}"/>
    <dataValidation allowBlank="1" showInputMessage="1" showErrorMessage="1" prompt="2023 LTFM Transfer OUT from Fund 06 if applicable (see transfer guidance tab)" sqref="C68" xr:uid="{00000000-0002-0000-0000-000077010000}"/>
    <dataValidation allowBlank="1" showInputMessage="1" showErrorMessage="1" prompt="2025 Other Transfers" sqref="E69" xr:uid="{00000000-0002-0000-0000-000078010000}"/>
    <dataValidation allowBlank="1" showInputMessage="1" showErrorMessage="1" prompt="2024 Ending Fiscal Year Fund Blanace 06-467-XX" sqref="D71" xr:uid="{00000000-0002-0000-0000-000079010000}"/>
    <dataValidation allowBlank="1" showInputMessage="1" showErrorMessage="1" prompt="2025 LTFM Fiscal Year Bonded Revenue" sqref="E65" xr:uid="{00000000-0002-0000-0000-00007A010000}"/>
    <dataValidation allowBlank="1" showInputMessage="1" showErrorMessage="1" prompt="2025 LTFM Transfer IN from Fund 01 if applicable (see transfer guidance tab)" sqref="E67" xr:uid="{00000000-0002-0000-0000-00007B010000}"/>
    <dataValidation allowBlank="1" showInputMessage="1" showErrorMessage="1" prompt="2025 Ending Fiscal Year Fund Blanace 06-467-XX" sqref="E71" xr:uid="{00000000-0002-0000-0000-00007E010000}"/>
    <dataValidation allowBlank="1" showInputMessage="1" showErrorMessage="1" prompt="2026 LTFM Fiscal Year Bonded Revenue" sqref="F65" xr:uid="{00000000-0002-0000-0000-00007F010000}"/>
    <dataValidation allowBlank="1" showInputMessage="1" showErrorMessage="1" prompt="2026 LTFM Transfer IN from Fund 01 if applicable (see transfer guidance tab)" sqref="F67" xr:uid="{00000000-0002-0000-0000-000080010000}"/>
    <dataValidation allowBlank="1" showInputMessage="1" showErrorMessage="1" prompt="2024 LTFM Transfer OUT from Fund 06 if applicable (see transfer guidance tab)" sqref="D68" xr:uid="{00000000-0002-0000-0000-000081010000}"/>
    <dataValidation allowBlank="1" showInputMessage="1" showErrorMessage="1" prompt="2026 Other Transfers" sqref="F69" xr:uid="{00000000-0002-0000-0000-000082010000}"/>
    <dataValidation allowBlank="1" showInputMessage="1" showErrorMessage="1" prompt="2026 Ending Fiscal Year Fund Blanace 06-467-XX" sqref="F71" xr:uid="{00000000-0002-0000-0000-000083010000}"/>
    <dataValidation allowBlank="1" showInputMessage="1" showErrorMessage="1" prompt="2027 LTFM Fiscal Year Bonded Revenue" sqref="G65" xr:uid="{00000000-0002-0000-0000-000084010000}"/>
    <dataValidation allowBlank="1" showInputMessage="1" showErrorMessage="1" prompt="2027 LTFM Transfer IN from Fund 01 if applicable (see transfer guidance tab)" sqref="G67" xr:uid="{00000000-0002-0000-0000-000085010000}"/>
    <dataValidation allowBlank="1" showInputMessage="1" showErrorMessage="1" prompt="2025 LTFM Transfer OUT from Fund 06 if applicable (see transfer guidance tab)" sqref="E68" xr:uid="{00000000-0002-0000-0000-000086010000}"/>
    <dataValidation allowBlank="1" showInputMessage="1" showErrorMessage="1" prompt="2027 Other Transfers" sqref="G69" xr:uid="{00000000-0002-0000-0000-000087010000}"/>
    <dataValidation allowBlank="1" showInputMessage="1" showErrorMessage="1" prompt="2027 Ending Fiscal Year Fund Blanace 06-467-XX" sqref="G71" xr:uid="{00000000-0002-0000-0000-000088010000}"/>
    <dataValidation allowBlank="1" showInputMessage="1" showErrorMessage="1" prompt="2028 LTFM Fiscal Year Bonded Revenue" sqref="H65" xr:uid="{00000000-0002-0000-0000-000089010000}"/>
    <dataValidation allowBlank="1" showInputMessage="1" showErrorMessage="1" prompt="2028 LTFM Transfer IN from Fund 01 if applicable (see transfer guidance tab)" sqref="H67" xr:uid="{00000000-0002-0000-0000-00008A010000}"/>
    <dataValidation allowBlank="1" showInputMessage="1" showErrorMessage="1" prompt="2026 LTFM Transfer OUT from Fund 06 if applicable (see transfer guidance tab)" sqref="F68" xr:uid="{00000000-0002-0000-0000-00008B010000}"/>
    <dataValidation allowBlank="1" showInputMessage="1" showErrorMessage="1" prompt="2028 Other Transfers" sqref="H69" xr:uid="{00000000-0002-0000-0000-00008C010000}"/>
    <dataValidation allowBlank="1" showInputMessage="1" showErrorMessage="1" prompt="2028 Ending Fiscal Year Fund Blanace 06-467-XX" sqref="H71" xr:uid="{00000000-0002-0000-0000-00008D010000}"/>
    <dataValidation allowBlank="1" showInputMessage="1" showErrorMessage="1" prompt="2027 LTFM Transfer OUT from Fund 06 if applicable (see transfer guidance tab)" sqref="G68" xr:uid="{00000000-0002-0000-0000-000090010000}"/>
    <dataValidation allowBlank="1" showInputMessage="1" showErrorMessage="1" prompt="2029 Other Transfers" sqref="I69" xr:uid="{00000000-0002-0000-0000-000091010000}"/>
    <dataValidation allowBlank="1" showInputMessage="1" showErrorMessage="1" prompt="2029 Ending Fiscal Year Fund Blanace 06-467-XX" sqref="I71" xr:uid="{00000000-0002-0000-0000-000092010000}"/>
    <dataValidation allowBlank="1" showInputMessage="1" showErrorMessage="1" prompt="2029 LTFM Transfer IN from Fund 01 if applicable (see transfer guidance tab)" sqref="I67" xr:uid="{00000000-0002-0000-0000-000094010000}"/>
    <dataValidation allowBlank="1" showInputMessage="1" showErrorMessage="1" prompt="2028 LTFM Transfer OUT from Fund 06 if applicable (see transfer guidance tab)" sqref="H68" xr:uid="{00000000-0002-0000-0000-000095010000}"/>
    <dataValidation allowBlank="1" showInputMessage="1" showErrorMessage="1" prompt="2030 Other Transfers" sqref="J69" xr:uid="{00000000-0002-0000-0000-000096010000}"/>
    <dataValidation allowBlank="1" showInputMessage="1" showErrorMessage="1" prompt="2029 LTFM Fiscal Year Bonded Revenue" sqref="I65" xr:uid="{00000000-0002-0000-0000-000098010000}"/>
    <dataValidation allowBlank="1" showInputMessage="1" showErrorMessage="1" prompt="2029 LTFM Transfer OUT from Fund 06 if applicable (see transfer guidance tab)" sqref="I68" xr:uid="{00000000-0002-0000-0000-00009A010000}"/>
    <dataValidation allowBlank="1" showInputMessage="1" showErrorMessage="1" prompt="2031 Other Transfers" sqref="K69" xr:uid="{00000000-0002-0000-0000-00009B010000}"/>
    <dataValidation allowBlank="1" showInputMessage="1" showErrorMessage="1" prompt="FY 2023 Total Category 3 Remodeling for prekindergarten (Pre-K) instruction approved by the commissioner." sqref="C34 C30" xr:uid="{00000000-0002-0000-0000-00009D010000}"/>
    <dataValidation allowBlank="1" showInputMessage="1" showErrorMessage="1" prompt="FY 2024 Total Category 3 Remodeling for prekindergarten (Pre-K) instruction approved by the commissioner." sqref="D34 D30" xr:uid="{00000000-0002-0000-0000-00009F010000}"/>
    <dataValidation allowBlank="1" showInputMessage="1" showErrorMessage="1" prompt="FY 2025 Total Category 3 Remodeling for prekindergarten (Pre-K) instruction approved by the commissioner." sqref="E34 E30" xr:uid="{00000000-0002-0000-0000-0000A0010000}"/>
    <dataValidation allowBlank="1" showInputMessage="1" showErrorMessage="1" prompt="FY 2026 Total Category 3 Remodeling for prekindergarten (Pre-K) instruction approved by the commissioner." sqref="F30 F34" xr:uid="{00000000-0002-0000-0000-0000A1010000}"/>
    <dataValidation allowBlank="1" showInputMessage="1" showErrorMessage="1" prompt="FY 2027 Total Category 3 Remodeling for prekindergarten (Pre-K) instruction approved by the commissioner." sqref="G30 G34" xr:uid="{00000000-0002-0000-0000-0000A2010000}"/>
    <dataValidation allowBlank="1" showInputMessage="1" showErrorMessage="1" prompt="FY 2028 Total Category 3 Remodeling for prekindergarten (Pre-K) instruction approved by the commissioner." sqref="H30 H34" xr:uid="{00000000-0002-0000-0000-0000A3010000}"/>
    <dataValidation allowBlank="1" showInputMessage="1" showErrorMessage="1" prompt="FY 2029 Total Category 3 Remodeling for prekindergarten (Pre-K) instruction approved by the commissioner." sqref="I30 I34" xr:uid="{00000000-0002-0000-0000-0000A4010000}"/>
    <dataValidation allowBlank="1" showInputMessage="1" showErrorMessage="1" prompt="FY 2030 Total Category 3 Remodeling for prekindergarten (Pre-K) instruction approved by the commissioner." sqref="J30 J34" xr:uid="{00000000-0002-0000-0000-0000A5010000}"/>
    <dataValidation allowBlank="1" showInputMessage="1" showErrorMessage="1" prompt="FY 2031 Total Category 3 Remodeling for prekindergarten (Pre-K) instruction approved by the commissioner." sqref="K30 K34" xr:uid="{00000000-0002-0000-0000-0000A6010000}"/>
    <dataValidation allowBlank="1" showInputMessage="1" showErrorMessage="1" prompt="FY 2032 Total Category 3 Remodeling for prekindergarten (Pre-K) instruction approved by the commissioner." sqref="L30 L34" xr:uid="{00000000-0002-0000-0000-0000A7010000}"/>
    <dataValidation allowBlank="1" showInputMessage="1" showErrorMessage="1" prompt="FY 2023 Finance 367 Total Category 4 Accessibility" sqref="C38" xr:uid="{00000000-0002-0000-0000-0000A8010000}"/>
    <dataValidation allowBlank="1" showInputMessage="1" showErrorMessage="1" prompt="FY 2024 Finance 367 Total Category 4 Accessibility" sqref="D38" xr:uid="{00000000-0002-0000-0000-0000A9010000}"/>
    <dataValidation allowBlank="1" showInputMessage="1" showErrorMessage="1" prompt="FY 2025 Finance 367 Total Category 4 Accessibility" sqref="E38" xr:uid="{00000000-0002-0000-0000-0000AA010000}"/>
    <dataValidation allowBlank="1" showInputMessage="1" showErrorMessage="1" prompt="FY 2026 Finance 367 Total Category 4 Accessibility" sqref="F38" xr:uid="{00000000-0002-0000-0000-0000AB010000}"/>
    <dataValidation allowBlank="1" showInputMessage="1" showErrorMessage="1" prompt="FY 2027 Finance 367 Total Category 4 Accessibility" sqref="G38" xr:uid="{00000000-0002-0000-0000-0000AD010000}"/>
    <dataValidation allowBlank="1" showInputMessage="1" showErrorMessage="1" prompt="FY 2028 Finance 367 Total Category 4 Accessibility" sqref="H38" xr:uid="{00000000-0002-0000-0000-0000B0010000}"/>
    <dataValidation allowBlank="1" showInputMessage="1" showErrorMessage="1" prompt="FY 2029 Finance 367 Total Category 4 Accessibility" sqref="I38" xr:uid="{00000000-0002-0000-0000-0000B1010000}"/>
    <dataValidation allowBlank="1" showInputMessage="1" showErrorMessage="1" prompt="FY 2032 Finance 367 Total Category 4 Accessibility" sqref="L38" xr:uid="{00000000-0002-0000-0000-0000B2010000}"/>
    <dataValidation allowBlank="1" showInputMessage="1" showErrorMessage="1" prompt="FY 2024 Total Annual 10-Year Plan Expenditures. This total is calcuated for you." sqref="D51" xr:uid="{00000000-0002-0000-0000-0000B4010000}"/>
    <dataValidation allowBlank="1" showInputMessage="1" showErrorMessage="1" prompt="FY 2025 Total Annual 10-Year Plan Expenditures. This total is calcuated for you." sqref="E51" xr:uid="{00000000-0002-0000-0000-0000B5010000}"/>
    <dataValidation allowBlank="1" showInputMessage="1" showErrorMessage="1" prompt="FY 2026 Total Annual 10-Year Plan Expenditures. This total is calcuated for you." sqref="F51" xr:uid="{00000000-0002-0000-0000-0000B6010000}"/>
    <dataValidation allowBlank="1" showInputMessage="1" showErrorMessage="1" prompt="FY 2027 Total Annual 10-Year Plan Expenditures. This total is calcuated for you." sqref="G51" xr:uid="{00000000-0002-0000-0000-0000B9010000}"/>
    <dataValidation allowBlank="1" showInputMessage="1" showErrorMessage="1" prompt="FY 2028 Total Annual 10-Year Plan Expenditures. This total is calcuated for you." sqref="H51" xr:uid="{00000000-0002-0000-0000-0000BA010000}"/>
    <dataValidation allowBlank="1" showInputMessage="1" showErrorMessage="1" prompt="FY 2029 Total Annual 10-Year Plan Expenditures. This total is calcuated for you." sqref="I51" xr:uid="{00000000-0002-0000-0000-0000BB010000}"/>
    <dataValidation allowBlank="1" showInputMessage="1" showErrorMessage="1" prompt="FY 2030 Total Annual 10-Year Plan Expenditures. This total is calcuated for you." sqref="J51" xr:uid="{00000000-0002-0000-0000-0000BC010000}"/>
    <dataValidation allowBlank="1" showInputMessage="1" showErrorMessage="1" prompt="FY 2030 Finance 367 Total Category 4 Accessibility" sqref="J38" xr:uid="{9A5FA643-92A6-4928-B394-40AF1479438D}"/>
    <dataValidation allowBlank="1" showInputMessage="1" showErrorMessage="1" prompt="FY 2031 Finance 367 Category 4 Accessibility" sqref="K37" xr:uid="{C15D2B57-59D3-46E6-8E5D-A689B53F41AA}"/>
    <dataValidation allowBlank="1" showInputMessage="1" showErrorMessage="1" prompt="FY 2031 Finance 367 Total Category 4 Accessibility" sqref="K38" xr:uid="{8A587081-F507-46F0-9A08-43A2BB938F93}"/>
    <dataValidation allowBlank="1" showInputMessage="1" showErrorMessage="1" prompt="FY 2032 Finance 367 Category 4 Accessibility" sqref="L37" xr:uid="{7AE965AD-E255-4949-8A2D-16B2E6FFA564}"/>
    <dataValidation allowBlank="1" showInputMessage="1" showErrorMessage="1" prompt="FY 2030 Finance 368 Category 5 Building Envelope" sqref="J41" xr:uid="{4EAB58C6-90E8-4B30-A961-649D0551CE0A}"/>
    <dataValidation allowBlank="1" showInputMessage="1" showErrorMessage="1" prompt="FY 2031 Finance 368 Category 5 Building Envelope" sqref="K41" xr:uid="{91ACAE7D-798C-410A-B527-95229E18D445}"/>
    <dataValidation allowBlank="1" showInputMessage="1" showErrorMessage="1" prompt="FY 2032 Finance 369 Buidling Hardware and Equipment" sqref="L42" xr:uid="{24C15B7F-09BF-4873-B1FC-1342DB3B3933}"/>
    <dataValidation allowBlank="1" showInputMessage="1" showErrorMessage="1" prompt="FY 2031 Finance 370 Category 5 Electrical" sqref="K43" xr:uid="{3CF9BF01-5407-481E-8FBE-EFEFFDCD0867}"/>
    <dataValidation allowBlank="1" showInputMessage="1" showErrorMessage="1" prompt="FY 2031 Finance 379 Category 5 Interior Surfaces" sqref="K44" xr:uid="{20977B69-9352-407F-B03F-B1A23394B3CA}"/>
    <dataValidation allowBlank="1" showInputMessage="1" showErrorMessage="1" prompt="FY 2031 Finance 380 Category 5 Mechanical Systems" sqref="K45" xr:uid="{56B5CA72-32D2-48E6-A936-EC8C7F4DA387}"/>
    <dataValidation allowBlank="1" showInputMessage="1" showErrorMessage="1" prompt="FY 2031 Finance 381 Category 5 Plumbing" sqref="K46" xr:uid="{E011F2C2-E2FB-41F7-A817-8A97AD2D597B}"/>
    <dataValidation allowBlank="1" showInputMessage="1" showErrorMessage="1" prompt="FY 2031 Finance 382 Category 5 Professional Services and Salary" sqref="K47" xr:uid="{F03FC83F-A441-4F9A-AD76-97C83D1FB955}"/>
    <dataValidation allowBlank="1" showInputMessage="1" showErrorMessage="1" prompt="FY 2031 Finance 383 Category 5 Roof Systems" sqref="K48" xr:uid="{0828541F-96C1-492C-9956-7364D40AD848}"/>
    <dataValidation allowBlank="1" showInputMessage="1" showErrorMessage="1" prompt="FY 2031 Finance 384 Category 5 Site Projects" sqref="K49" xr:uid="{3F62E123-1A66-4A86-B46D-262CB5C9376D}"/>
    <dataValidation allowBlank="1" showInputMessage="1" showErrorMessage="1" prompt="FY 2031 Total Category 5 Deferred Capital Expense and Maintenance. This total is calcuated for you." sqref="K50" xr:uid="{1E0B9B55-000E-43D5-AD84-DE8FEFEA85AB}"/>
    <dataValidation allowBlank="1" showInputMessage="1" showErrorMessage="1" prompt="FY 2031 Total Annual 10-Year Plan Expenditures. This total is calcuated for you." sqref="K51" xr:uid="{02B283E4-7414-4683-BD4D-C5FF047CDC94}"/>
    <dataValidation allowBlank="1" showInputMessage="1" showErrorMessage="1" prompt="FY 2033 Finance 369 Buidling Hardware and Equipment" sqref="M42" xr:uid="{31BD9442-5A81-47F7-BDD0-2ABDEF7FA02B}"/>
    <dataValidation allowBlank="1" showInputMessage="1" showErrorMessage="1" prompt="FY 2032 Finance 370 Category 5 Electrical" sqref="L43" xr:uid="{076849A2-B9BB-4862-905B-178EA48623B0}"/>
    <dataValidation allowBlank="1" showInputMessage="1" showErrorMessage="1" prompt="FY 2032 Finance 379 Category 5 Interior Surfaces" sqref="L44" xr:uid="{D63D4F46-D734-4F70-859C-A118A6899B6D}"/>
    <dataValidation allowBlank="1" showInputMessage="1" showErrorMessage="1" prompt="FY 2032 Finance 380 Category 5 Mechanical Systems" sqref="L45" xr:uid="{DAA675AD-EABD-4CD3-A6C9-184A67506B8F}"/>
    <dataValidation allowBlank="1" showInputMessage="1" showErrorMessage="1" prompt="FY 2032 Finance 381 Category 5 Plumbing" sqref="L46" xr:uid="{A5E6C6E3-05B4-46B3-A252-431073EC88C6}"/>
    <dataValidation allowBlank="1" showInputMessage="1" showErrorMessage="1" prompt="FY 2032 Finance 382 Category 5 Professional Services and Salary" sqref="L47" xr:uid="{3A8B20A6-0D81-4711-A9E1-DDF8D7B01342}"/>
    <dataValidation allowBlank="1" showInputMessage="1" showErrorMessage="1" prompt="FY 2032 Finance 383 Category 5 Roof Systems" sqref="L48" xr:uid="{D307E312-6DF5-4370-BDA7-D8A16F848181}"/>
    <dataValidation allowBlank="1" showInputMessage="1" showErrorMessage="1" prompt="FY 2032 Finance 384 Category 5 Site Projects" sqref="L49" xr:uid="{11C522DA-F6A7-41AD-BBF0-DA2A3363F8A4}"/>
    <dataValidation allowBlank="1" showInputMessage="1" showErrorMessage="1" prompt="FY 2032 Total Category 5 Deferred Capital Expense and Maintenance. This total is calcuated for you." sqref="L50" xr:uid="{5D2E7135-5753-4385-A578-50250DA318E2}"/>
    <dataValidation allowBlank="1" showInputMessage="1" showErrorMessage="1" prompt="FY 2032 Total Annual 10-Year Plan Expenditures. This total is calcuated for you." sqref="L51" xr:uid="{80744669-8B5C-4D4E-979E-43DDCF6B5EB8}"/>
    <dataValidation allowBlank="1" showInputMessage="1" showErrorMessage="1" prompt="2023 Ending Fiscal Year Fund Balance 01-467-XX" sqref="C62" xr:uid="{71059663-4735-4C45-A71B-F311FC33FFA8}"/>
    <dataValidation allowBlank="1" showInputMessage="1" showErrorMessage="1" prompt="2024 Ending Fiscal Year Fund Balance 01-467-XX" sqref="D62" xr:uid="{23F11FCB-6243-42F5-BBC5-21BD52598070}"/>
    <dataValidation allowBlank="1" showInputMessage="1" showErrorMessage="1" prompt="2025 Ending Fiscal Year Fund Balance 01-467-XX" sqref="E62:F62" xr:uid="{4DA05154-FAF3-498A-AB81-93E2410684D6}"/>
    <dataValidation allowBlank="1" showInputMessage="1" showErrorMessage="1" prompt="2027 Ending Fiscal Year Fund Balance 01-467-XX" sqref="G62" xr:uid="{E71F08D5-415D-4D0D-9DDA-9E3B2A51A5D5}"/>
    <dataValidation allowBlank="1" showInputMessage="1" showErrorMessage="1" prompt="2028 Ending Fiscal Year Fund Balance 01-467-XX" sqref="H62" xr:uid="{E709936E-B881-48C1-8395-B5B3461068F4}"/>
    <dataValidation allowBlank="1" showInputMessage="1" showErrorMessage="1" prompt="2028 LTFM Transfer IN from Fund 06 (see transfer guidance tab)" sqref="H58" xr:uid="{AF88D00A-7C56-40B3-BC07-F8499E27B238}"/>
    <dataValidation allowBlank="1" showInputMessage="1" showErrorMessage="1" prompt="2030 LTFM Transfer IN from Fund 06 (see transfer guidance tab)" sqref="J58" xr:uid="{67ED59EF-AE6A-4AE2-9362-3AFDDC6C0B7D}"/>
    <dataValidation allowBlank="1" showInputMessage="1" showErrorMessage="1" prompt="2030 Ending Fiscal Year Fund Balance 01-467-XX" sqref="J62" xr:uid="{21A90C13-A931-4948-AF8F-E6D528D73872}"/>
    <dataValidation allowBlank="1" showInputMessage="1" showErrorMessage="1" prompt="2031 LTFM Fiscal Year Revenue Other" sqref="K66 K57" xr:uid="{DF8D0B19-F76D-40CC-9F0E-6153A496799E}"/>
    <dataValidation allowBlank="1" showInputMessage="1" showErrorMessage="1" prompt="2031 LTFM Transfer IN from Fund 06 (see transfer guidance tab)" sqref="K58" xr:uid="{13C5C720-132A-4C92-9272-33A9134E63DF}"/>
    <dataValidation allowBlank="1" showInputMessage="1" showErrorMessage="1" prompt="2031 Ending Fiscal Year Fund Balance 01-467-XX" sqref="K62" xr:uid="{E56F7EEE-C02D-46FA-9D34-2F255F6A117F}"/>
    <dataValidation allowBlank="1" showInputMessage="1" showErrorMessage="1" prompt="2032 LTFM Fiscal Year Revenue Other" sqref="L66 L57" xr:uid="{609AE3F7-2344-4BF2-8069-3B4E705D3F22}"/>
    <dataValidation allowBlank="1" showInputMessage="1" showErrorMessage="1" prompt="FY 2033 LTFM Transfer OUT if applicable - Special Legislation " sqref="M60" xr:uid="{CDE7A423-9129-48E5-92C1-98014B86ED41}"/>
    <dataValidation allowBlank="1" showInputMessage="1" showErrorMessage="1" prompt="2032 Ending Fiscal Year Fund Balance 01-467-XX" sqref="L62" xr:uid="{BD9D1CF4-E129-4752-BD7A-397D841F07BB}"/>
    <dataValidation allowBlank="1" showInputMessage="1" showErrorMessage="1" prompt="2029 LTFM Estimated Fiscal Year Expenditures" sqref="I61" xr:uid="{B415D9DE-9622-49B2-9C2C-4BFE38BB6B87}"/>
    <dataValidation allowBlank="1" showInputMessage="1" showErrorMessage="1" prompt="2031 Beginning Fund Balance 06-467-XX" sqref="K64" xr:uid="{1952D4FE-28F4-4D28-93E0-31525D542CEA}"/>
    <dataValidation allowBlank="1" showInputMessage="1" showErrorMessage="1" prompt="2031 LTFM Fiscal Year Bonded Revenue" sqref="K65" xr:uid="{03C04C35-963A-4BAB-9F1D-DE31D9679EFB}"/>
    <dataValidation allowBlank="1" showInputMessage="1" showErrorMessage="1" prompt="2031 LTFM Transfer IN from Fund 01 if applicable (see transfer guidance tab)" sqref="K67" xr:uid="{A771DFC0-FADB-417C-A56D-A4F948A65A32}"/>
    <dataValidation allowBlank="1" showInputMessage="1" showErrorMessage="1" prompt="2031 LTFM Transfer OUT from Fund 06 if applicable (see transfer guidance tab)" sqref="K68" xr:uid="{E2FC6646-216C-462F-AA8A-03FDC2CC6979}"/>
    <dataValidation allowBlank="1" showInputMessage="1" showErrorMessage="1" prompt="2031 Ending Fiscal Year Fund Blanace 06-467-XX" sqref="K71" xr:uid="{6B2467DA-7490-44DB-AE72-779B1BA42FAB}"/>
    <dataValidation allowBlank="1" showInputMessage="1" showErrorMessage="1" prompt="2032 Beginning Fund Balance 06-467-XX" sqref="L64" xr:uid="{3CCBF0F0-0E53-4271-81C4-6586ACAFFF2F}"/>
    <dataValidation allowBlank="1" showInputMessage="1" showErrorMessage="1" prompt="2032 LTFM Fiscal Year Bonded Revenue" sqref="L65" xr:uid="{0252B14E-3B30-4BC6-92CC-CA80838E2FB3}"/>
    <dataValidation allowBlank="1" showInputMessage="1" showErrorMessage="1" prompt="2032 LTFM Transfer IN from Fund 01 if applicable (see transfer guidance tab)" sqref="L67" xr:uid="{785CE67F-8911-4570-8064-81B6716B80B1}"/>
    <dataValidation allowBlank="1" showInputMessage="1" showErrorMessage="1" prompt="2032 LTFM Transfer OUT from Fund 06 if applicable (see transfer guidance tab)" sqref="L68" xr:uid="{66FC4A13-6451-4A4A-B4AD-3C13B5CF5EF9}"/>
    <dataValidation allowBlank="1" showInputMessage="1" showErrorMessage="1" prompt="2032 Ending Fiscal Year Fund Blanace 06-467-XX" sqref="L71" xr:uid="{E2DE1886-D522-4BEF-887F-78C41325924A}"/>
    <dataValidation allowBlank="1" showInputMessage="1" showErrorMessage="1" prompt="FY 2028 Finance Code 358 Category 2 Asbestos Removal and Encapsulation" sqref="H21" xr:uid="{7678BE2D-835F-41BE-9E16-436DFD45D16E}"/>
    <dataValidation allowBlank="1" showInputMessage="1" showErrorMessage="1" prompt="2030  LTFM Transfer OUT from Fund 01 (see transfer guidance tab)" sqref="J59" xr:uid="{0CA4A1CB-A94B-42C2-9461-8FCA20686D8C}"/>
    <dataValidation allowBlank="1" showInputMessage="1" showErrorMessage="1" prompt="FY 2030 LTFM Transfer OUT if applicable - Special Legislation" sqref="J60" xr:uid="{B04BCF9F-F454-4829-A937-01E06743741C}"/>
    <dataValidation allowBlank="1" showInputMessage="1" showErrorMessage="1" prompt="FY 2031 Finance 369 Buidling Hardware and Equipment" sqref="K42" xr:uid="{11B640B2-E0E2-4403-AE7B-F713D942F56C}"/>
    <dataValidation allowBlank="1" showInputMessage="1" showErrorMessage="1" prompt="2032  LTFM Estimated Fiscal Year Expenditures" sqref="L61" xr:uid="{15241CC5-ED4E-46D2-82BA-740312C0F4EB}"/>
    <dataValidation allowBlank="1" showInputMessage="1" showErrorMessage="1" prompt="FY 2033 Finance Code 347 Category 1 Physical Hazards" sqref="M12" xr:uid="{BDFCB089-631C-46C9-B897-6C0ED788744A}"/>
    <dataValidation allowBlank="1" showInputMessage="1" showErrorMessage="1" prompt="FY 2033 Finance Code 349 Category 1 Other Hazardous Materials" sqref="M13" xr:uid="{C9C9B0B2-26C8-4907-BBF7-658F7C31939B}"/>
    <dataValidation allowBlank="1" showInputMessage="1" showErrorMessage="1" prompt="FY 2033 Finance Code 352 Category 1 Environmental Health and Safety Management" sqref="M14" xr:uid="{A1738B33-8117-446A-BC7A-90EF76D83B2C}"/>
    <dataValidation allowBlank="1" showInputMessage="1" showErrorMessage="1" prompt="FY 2033 Finance Code 358 Category 1 Asbestos Removal and Encapsulation" sqref="M15" xr:uid="{43E52890-D9E5-40FD-AD07-E0809BA6F027}"/>
    <dataValidation allowBlank="1" showInputMessage="1" showErrorMessage="1" prompt="FY 2033 Finance Code 363 Category 1 FIre Safety" sqref="M16" xr:uid="{B0FCDCB3-767F-43A4-B9CA-62A108B138A1}"/>
    <dataValidation allowBlank="1" showInputMessage="1" showErrorMessage="1" prompt="FY 2033 Finance Code 366 Category 1 Indoor Air Quality" sqref="M17" xr:uid="{7EE844EB-B2E0-4E86-9438-5BDE2FBA630C}"/>
    <dataValidation allowBlank="1" showInputMessage="1" showErrorMessage="1" prompt="FY 2033 Total Category 1 Health and Safety Capital Projects. This total is calcuated for you." sqref="M18" xr:uid="{2C6EA0DB-755B-4189-A8DB-62328C25ADB1}"/>
    <dataValidation allowBlank="1" showInputMessage="1" showErrorMessage="1" prompt="FY 2033 Finance 366 Category 2 Indoor Air Quality" sqref="M23 M24 M25" xr:uid="{2C0F1FE3-7054-48BF-90C7-9FCB4F82E643}"/>
    <dataValidation allowBlank="1" showInputMessage="1" showErrorMessage="1" prompt="FY 2033 Total Category 2 Health and Safety Capital Projects $100,000 or More. This total is calculated for you." sqref="M26" xr:uid="{C3FEEA5C-A6DA-4A4A-8D08-8D4BE4453916}"/>
    <dataValidation allowBlank="1" showInputMessage="1" showErrorMessage="1" prompt="FY 2033 Finance 355 Category 3 Remodeling for prekindergarten (Pre-K) instruction approved by the commissioner. " sqref="M29 M33" xr:uid="{DCB4D9D2-B4E8-4028-8640-156D0E96A6FF}"/>
    <dataValidation allowBlank="1" showInputMessage="1" showErrorMessage="1" prompt="FY 2033 Total Category 3 Remodeling for prekindergarten (Pre-K) instruction approved by the commissioner." sqref="M30 M34" xr:uid="{D48E2533-C75F-42E6-B022-57E090D814F7}"/>
    <dataValidation allowBlank="1" showInputMessage="1" showErrorMessage="1" prompt="FY 2033 Finance 367 Category 4 Accessibility" sqref="M37" xr:uid="{9F2077A1-0174-4E66-BA17-17347F8EDDDF}"/>
    <dataValidation allowBlank="1" showInputMessage="1" showErrorMessage="1" prompt="FY 2033 Finance 367 Total Category 4 Accessibility" sqref="M38" xr:uid="{564EDA24-A89C-4376-B2DE-38E2F9862680}"/>
    <dataValidation allowBlank="1" showInputMessage="1" showErrorMessage="1" prompt="FY 2033 Finance 368 Category 5 Building Envelope" sqref="M41" xr:uid="{DE19FC8F-AE95-4722-8C38-F75A02A5EB26}"/>
    <dataValidation allowBlank="1" showInputMessage="1" showErrorMessage="1" prompt="FY 2033 Finance 370 Category 5 Electrical" sqref="M43" xr:uid="{FAD0ABD9-8011-47B3-AC0B-BD94AF2E5E8E}"/>
    <dataValidation allowBlank="1" showInputMessage="1" showErrorMessage="1" prompt="FY 2033 Finance 379 Category 5 Interior Surfaces" sqref="M44" xr:uid="{32F11704-F459-438D-91FD-79FA4C781B63}"/>
    <dataValidation allowBlank="1" showInputMessage="1" showErrorMessage="1" prompt="FY 2033 Finance 380 Category 5 Mechanical Systems" sqref="M45" xr:uid="{F9E6FB89-F0EA-454B-AA4C-985368DE063E}"/>
    <dataValidation allowBlank="1" showInputMessage="1" showErrorMessage="1" prompt="FY 2033 Finance 381 Category 5 Plumbing" sqref="M46" xr:uid="{84BD7601-3F95-40D2-B3FC-59B5EA994693}"/>
    <dataValidation allowBlank="1" showInputMessage="1" showErrorMessage="1" prompt="FY 2033 Finance 382 Category 5 Professional Services and Salary" sqref="M47" xr:uid="{0F674519-DBAA-4E61-95F7-6A880D7383CB}"/>
    <dataValidation allowBlank="1" showInputMessage="1" showErrorMessage="1" prompt="FY 2033 Finance 383 Category 5 Roof Systems" sqref="M48" xr:uid="{0A0AEF65-F8B7-4537-982F-C0B6DEA8EACD}"/>
    <dataValidation allowBlank="1" showInputMessage="1" showErrorMessage="1" prompt="FY 2033 Finance 384 Category 5 Site Projects" sqref="M49" xr:uid="{813A7CB8-146D-45D3-AC6F-A26CFABAF77C}"/>
    <dataValidation allowBlank="1" showInputMessage="1" showErrorMessage="1" prompt="FY 2033 Total Category 5 Deferred Capital Expense and Maintenance. This total is calcuated for you." sqref="M50" xr:uid="{3E6F3EB9-C90C-48BF-93DB-619AD6F39F43}"/>
    <dataValidation allowBlank="1" showInputMessage="1" showErrorMessage="1" prompt="FY 2033 Total Annual 10-Year Plan Expenditures. This total is calcuated for you." sqref="M51" xr:uid="{AB88F780-3197-41A8-8BE1-6F271B951BBB}"/>
    <dataValidation allowBlank="1" showInputMessage="1" showErrorMessage="1" prompt="2033 Beginning Fund Balance 01-467-XX" sqref="M54" xr:uid="{F3DDDD74-DFFC-4DB4-8CE4-622555B73A71}"/>
    <dataValidation allowBlank="1" showInputMessage="1" showErrorMessage="1" prompt="2033 LTFM Fiscal Year Revenue - LEVY" sqref="M55" xr:uid="{2F1D3BAB-ADB5-4CAF-8117-C4456C85BA4D}"/>
    <dataValidation allowBlank="1" showInputMessage="1" showErrorMessage="1" prompt="2033 LTFM Fiscal Year Revenue - AID if Applicable" sqref="M56" xr:uid="{8938D057-BB6F-45CE-A13D-60E30D7FC7F1}"/>
    <dataValidation allowBlank="1" showInputMessage="1" showErrorMessage="1" prompt="2033 LTFM Fiscal Year Revenue Other" sqref="M57" xr:uid="{61FAEEFA-8527-4421-922E-77D91F4384EF}"/>
    <dataValidation allowBlank="1" showInputMessage="1" showErrorMessage="1" prompt="2033 LTFM Transfer IN from Fund 06 (see transfer guidance tab)" sqref="M58" xr:uid="{E9571687-ACD7-40BA-9960-48D10138E241}"/>
    <dataValidation allowBlank="1" showInputMessage="1" showErrorMessage="1" prompt="2033 LTFM Estimated Fiscal Year Expenditures" sqref="M61 M70" xr:uid="{90014CE4-9277-4E5F-A4DE-7C0471786EF9}"/>
    <dataValidation allowBlank="1" showInputMessage="1" showErrorMessage="1" prompt="2033 Ending Fiscal Year Fund Balance 01-467-XX" sqref="M62" xr:uid="{3FE8852D-93E4-4E29-8FEB-AA93EA1B9F83}"/>
    <dataValidation allowBlank="1" showInputMessage="1" showErrorMessage="1" prompt="2033 Beginning Fund Balance 06-467-XX" sqref="M64" xr:uid="{C8CDB6A5-271A-413C-9EA0-848EAB5C1F25}"/>
    <dataValidation allowBlank="1" showInputMessage="1" showErrorMessage="1" prompt="2033 LTFM Fiscal Year Bonded Revenue" sqref="M65" xr:uid="{5807A583-E39D-46B6-BBF3-62E12C702722}"/>
    <dataValidation allowBlank="1" showInputMessage="1" showErrorMessage="1" prompt="2033 LTFM Transfer IN from Fund 01 if applicable (see transfer guidance tab)" sqref="M67" xr:uid="{4A9FD00F-94FE-4E55-BCD0-2AD38E0DFB87}"/>
    <dataValidation allowBlank="1" showInputMessage="1" showErrorMessage="1" prompt="2033 LTFM Transfer OUT from Fund 06 if applicable (see transfer guidance tab)" sqref="M68" xr:uid="{14088781-7C84-4365-82F4-CB852A5404CF}"/>
    <dataValidation allowBlank="1" showInputMessage="1" showErrorMessage="1" prompt="2033 Other Transfers" sqref="M69" xr:uid="{BEAA4EE3-7186-4FB6-96FF-C8A4C3ED3CAA}"/>
    <dataValidation allowBlank="1" showInputMessage="1" showErrorMessage="1" prompt="2033 Ending Fiscal Year Fund Blanace 06-467-XX" sqref="M71" xr:uid="{201B8C3B-DE81-4527-B457-7D14D3681EAB}"/>
  </dataValidations>
  <printOptions gridLines="1"/>
  <pageMargins left="0.75" right="0.5" top="0.5" bottom="0.25" header="0.3" footer="0.3"/>
  <pageSetup scale="53" fitToWidth="2" orientation="landscape" r:id="rId1"/>
  <headerFooter>
    <oddHeader>&amp;LMDE / School Finance</oddHeader>
  </headerFooter>
  <ignoredErrors>
    <ignoredError sqref="F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topLeftCell="A5" zoomScaleNormal="100" workbookViewId="0">
      <selection activeCell="A9" sqref="A9"/>
    </sheetView>
  </sheetViews>
  <sheetFormatPr defaultColWidth="0" defaultRowHeight="15" zeroHeight="1" x14ac:dyDescent="0.25"/>
  <cols>
    <col min="1" max="1" width="119.28515625" style="17" customWidth="1"/>
    <col min="2" max="16384" width="9.140625" style="17" hidden="1"/>
  </cols>
  <sheetData>
    <row r="1" spans="1:1" ht="45.75" customHeight="1" thickBot="1" x14ac:dyDescent="0.35">
      <c r="A1" s="16" t="s">
        <v>49</v>
      </c>
    </row>
    <row r="2" spans="1:1" ht="72.75" customHeight="1" thickTop="1" x14ac:dyDescent="0.25">
      <c r="A2" s="18" t="s">
        <v>77</v>
      </c>
    </row>
    <row r="3" spans="1:1" ht="136.5" customHeight="1" x14ac:dyDescent="0.25">
      <c r="A3" s="10" t="s">
        <v>172</v>
      </c>
    </row>
    <row r="4" spans="1:1" ht="56.25" customHeight="1" x14ac:dyDescent="0.25">
      <c r="A4" s="18" t="s">
        <v>76</v>
      </c>
    </row>
    <row r="5" spans="1:1" ht="95.25" customHeight="1" x14ac:dyDescent="0.25">
      <c r="A5" s="12" t="s">
        <v>173</v>
      </c>
    </row>
    <row r="6" spans="1:1" ht="30" customHeight="1" x14ac:dyDescent="0.25">
      <c r="A6" s="19" t="s">
        <v>170</v>
      </c>
    </row>
    <row r="7" spans="1:1" ht="27" customHeight="1" x14ac:dyDescent="0.25">
      <c r="A7" s="20" t="s">
        <v>50</v>
      </c>
    </row>
    <row r="8" spans="1:1" ht="30" customHeight="1" x14ac:dyDescent="0.25">
      <c r="A8" s="19" t="s">
        <v>171</v>
      </c>
    </row>
    <row r="9" spans="1:1" customFormat="1" x14ac:dyDescent="0.25">
      <c r="A9" s="24" t="s">
        <v>177</v>
      </c>
    </row>
    <row r="10" spans="1:1" ht="30" customHeight="1" x14ac:dyDescent="0.25">
      <c r="A10" s="18" t="s">
        <v>75</v>
      </c>
    </row>
    <row r="11" spans="1:1" ht="54.75" customHeight="1" x14ac:dyDescent="0.25">
      <c r="A11" s="10" t="s">
        <v>59</v>
      </c>
    </row>
    <row r="12" spans="1:1" ht="30" customHeight="1" x14ac:dyDescent="0.25">
      <c r="A12" s="18" t="s">
        <v>74</v>
      </c>
    </row>
    <row r="13" spans="1:1" ht="75.75" customHeight="1" x14ac:dyDescent="0.25">
      <c r="A13" s="12" t="s">
        <v>57</v>
      </c>
    </row>
    <row r="14" spans="1:1" ht="47.25" customHeight="1" x14ac:dyDescent="0.25">
      <c r="A14" s="12" t="s">
        <v>117</v>
      </c>
    </row>
    <row r="15" spans="1:1" ht="105" x14ac:dyDescent="0.25">
      <c r="A15" s="12" t="s">
        <v>174</v>
      </c>
    </row>
    <row r="16" spans="1:1" x14ac:dyDescent="0.25">
      <c r="A16" s="142"/>
    </row>
    <row r="17" spans="1:1" x14ac:dyDescent="0.25">
      <c r="A17" s="21" t="s">
        <v>61</v>
      </c>
    </row>
    <row r="18" spans="1: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topLeftCell="A5" zoomScale="96" zoomScaleNormal="96" workbookViewId="0">
      <selection activeCell="A10" sqref="A10:XFD10"/>
    </sheetView>
  </sheetViews>
  <sheetFormatPr defaultColWidth="0" defaultRowHeight="15" zeroHeight="1" x14ac:dyDescent="0.25"/>
  <cols>
    <col min="1" max="1" width="105" customWidth="1"/>
    <col min="2" max="16384" width="9.140625" hidden="1"/>
  </cols>
  <sheetData>
    <row r="1" spans="1:1" ht="35.25" customHeight="1" thickBot="1" x14ac:dyDescent="0.35">
      <c r="A1" s="16" t="s">
        <v>51</v>
      </c>
    </row>
    <row r="2" spans="1:1" ht="45" customHeight="1" thickTop="1" x14ac:dyDescent="0.25">
      <c r="A2" s="23" t="s">
        <v>72</v>
      </c>
    </row>
    <row r="3" spans="1:1" ht="63" customHeight="1" x14ac:dyDescent="0.25">
      <c r="A3" s="24" t="s">
        <v>164</v>
      </c>
    </row>
    <row r="4" spans="1:1" ht="51" customHeight="1" x14ac:dyDescent="0.25">
      <c r="A4" s="25" t="s">
        <v>129</v>
      </c>
    </row>
    <row r="5" spans="1:1" ht="113.25" customHeight="1" x14ac:dyDescent="0.25">
      <c r="A5" s="25" t="s">
        <v>169</v>
      </c>
    </row>
    <row r="6" spans="1:1" ht="96.75" customHeight="1" x14ac:dyDescent="0.25">
      <c r="A6" s="25" t="s">
        <v>128</v>
      </c>
    </row>
    <row r="7" spans="1:1" ht="30" customHeight="1" x14ac:dyDescent="0.25">
      <c r="A7" s="22" t="s">
        <v>166</v>
      </c>
    </row>
    <row r="8" spans="1:1" ht="94.5" customHeight="1" x14ac:dyDescent="0.25">
      <c r="A8" s="24" t="s">
        <v>56</v>
      </c>
    </row>
    <row r="9" spans="1:1" ht="30" customHeight="1" x14ac:dyDescent="0.25">
      <c r="A9" s="22" t="s">
        <v>167</v>
      </c>
    </row>
    <row r="10" spans="1:1" ht="60" x14ac:dyDescent="0.25">
      <c r="A10" s="24" t="s">
        <v>168</v>
      </c>
    </row>
    <row r="11" spans="1:1" ht="30" customHeight="1" x14ac:dyDescent="0.25">
      <c r="A11" s="23" t="s">
        <v>73</v>
      </c>
    </row>
    <row r="12" spans="1:1" ht="126" customHeight="1" x14ac:dyDescent="0.25">
      <c r="A12" s="24" t="s">
        <v>165</v>
      </c>
    </row>
    <row r="13" spans="1:1" ht="25.5" customHeight="1" x14ac:dyDescent="0.25">
      <c r="A13" s="26" t="s">
        <v>61</v>
      </c>
    </row>
  </sheetData>
  <pageMargins left="0.7" right="0.7" top="0.5" bottom="0.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zoomScaleNormal="100" workbookViewId="0">
      <selection activeCell="A2" sqref="A2"/>
    </sheetView>
  </sheetViews>
  <sheetFormatPr defaultColWidth="0" defaultRowHeight="15" zeroHeight="1" x14ac:dyDescent="0.25"/>
  <cols>
    <col min="1" max="1" width="117.85546875" customWidth="1"/>
    <col min="2" max="16384" width="9.140625" hidden="1"/>
  </cols>
  <sheetData>
    <row r="1" spans="1:1" ht="30.75" customHeight="1" thickBot="1" x14ac:dyDescent="0.35">
      <c r="A1" s="13" t="s">
        <v>52</v>
      </c>
    </row>
    <row r="2" spans="1:1" ht="156" customHeight="1" thickTop="1" x14ac:dyDescent="0.25">
      <c r="A2" s="12" t="s">
        <v>161</v>
      </c>
    </row>
    <row r="3" spans="1:1" ht="267" customHeight="1" x14ac:dyDescent="0.25">
      <c r="A3" s="10" t="s">
        <v>163</v>
      </c>
    </row>
    <row r="4" spans="1:1" ht="54.75" customHeight="1" x14ac:dyDescent="0.25">
      <c r="A4" s="12" t="s">
        <v>58</v>
      </c>
    </row>
    <row r="5" spans="1:1" ht="72" customHeight="1" x14ac:dyDescent="0.25">
      <c r="A5" s="10" t="s">
        <v>162</v>
      </c>
    </row>
    <row r="6" spans="1:1" ht="21.75" customHeight="1" x14ac:dyDescent="0.25">
      <c r="A6" s="11" t="s">
        <v>61</v>
      </c>
    </row>
    <row r="7" spans="1:1" ht="48.75" hidden="1" customHeight="1" x14ac:dyDescent="0.25"/>
    <row r="8" spans="1:1" ht="48.75" hidden="1" customHeight="1" x14ac:dyDescent="0.25"/>
    <row r="9" spans="1:1" ht="48.75" hidden="1" customHeight="1"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2"/>
  <sheetViews>
    <sheetView zoomScaleNormal="100" workbookViewId="0">
      <selection activeCell="C4" sqref="C4"/>
    </sheetView>
  </sheetViews>
  <sheetFormatPr defaultColWidth="0" defaultRowHeight="198" customHeight="1" zeroHeight="1" x14ac:dyDescent="0.25"/>
  <cols>
    <col min="1" max="1" width="17.140625" customWidth="1"/>
    <col min="2" max="3" width="47.140625" customWidth="1"/>
    <col min="4" max="4" width="19" customWidth="1"/>
    <col min="5" max="5" width="10.7109375" customWidth="1"/>
    <col min="6" max="6" width="23.85546875" customWidth="1"/>
    <col min="7" max="7" width="15" customWidth="1"/>
    <col min="8" max="8" width="10.28515625" customWidth="1"/>
    <col min="9" max="9" width="7.85546875" customWidth="1"/>
    <col min="10" max="10" width="47.140625" customWidth="1"/>
    <col min="11" max="16384" width="47.140625" hidden="1"/>
  </cols>
  <sheetData>
    <row r="1" spans="1:10" ht="42" x14ac:dyDescent="0.35">
      <c r="A1" s="184" t="s">
        <v>135</v>
      </c>
      <c r="B1" s="185"/>
      <c r="C1" s="185"/>
      <c r="D1" s="185"/>
      <c r="E1" s="186" t="s">
        <v>136</v>
      </c>
      <c r="F1" s="187" t="s">
        <v>136</v>
      </c>
      <c r="G1" s="187" t="s">
        <v>136</v>
      </c>
      <c r="H1" s="187" t="s">
        <v>136</v>
      </c>
      <c r="I1" s="187" t="s">
        <v>136</v>
      </c>
      <c r="J1" s="29" t="s">
        <v>136</v>
      </c>
    </row>
    <row r="2" spans="1:10" ht="32.25" customHeight="1" x14ac:dyDescent="0.3">
      <c r="A2" s="221" t="s">
        <v>137</v>
      </c>
      <c r="B2" s="222"/>
      <c r="C2" s="222"/>
      <c r="D2" s="223"/>
      <c r="E2" s="224" t="s">
        <v>138</v>
      </c>
      <c r="F2" s="225"/>
      <c r="G2" s="225"/>
      <c r="H2" s="225"/>
      <c r="I2" s="226"/>
      <c r="J2" s="188" t="s">
        <v>136</v>
      </c>
    </row>
    <row r="3" spans="1:10" ht="61.5" customHeight="1" x14ac:dyDescent="0.25">
      <c r="A3" s="50" t="s">
        <v>139</v>
      </c>
      <c r="B3" s="50" t="s">
        <v>121</v>
      </c>
      <c r="C3" s="51" t="s">
        <v>91</v>
      </c>
      <c r="D3" s="50" t="s">
        <v>92</v>
      </c>
      <c r="E3" s="51" t="s">
        <v>93</v>
      </c>
      <c r="F3" s="50" t="s">
        <v>94</v>
      </c>
      <c r="G3" s="50" t="s">
        <v>95</v>
      </c>
      <c r="H3" s="50" t="s">
        <v>96</v>
      </c>
      <c r="I3" s="50" t="s">
        <v>97</v>
      </c>
      <c r="J3" s="189" t="s">
        <v>98</v>
      </c>
    </row>
    <row r="4" spans="1:10" ht="198" customHeight="1" x14ac:dyDescent="0.25">
      <c r="A4" s="190" t="s">
        <v>100</v>
      </c>
      <c r="B4" s="53" t="s">
        <v>140</v>
      </c>
      <c r="C4" s="53" t="s">
        <v>101</v>
      </c>
      <c r="D4" s="52" t="s">
        <v>88</v>
      </c>
      <c r="E4" s="52" t="s">
        <v>141</v>
      </c>
      <c r="F4" s="52">
        <v>866</v>
      </c>
      <c r="G4" s="49" t="s">
        <v>90</v>
      </c>
      <c r="H4" s="52" t="s">
        <v>141</v>
      </c>
      <c r="I4" s="52" t="s">
        <v>141</v>
      </c>
      <c r="J4" s="54" t="s">
        <v>102</v>
      </c>
    </row>
    <row r="5" spans="1:10" ht="120" x14ac:dyDescent="0.25">
      <c r="A5" s="190" t="s">
        <v>87</v>
      </c>
      <c r="B5" s="47" t="s">
        <v>142</v>
      </c>
      <c r="C5" s="47" t="s">
        <v>143</v>
      </c>
      <c r="D5" s="48" t="s">
        <v>88</v>
      </c>
      <c r="E5" s="52" t="s">
        <v>89</v>
      </c>
      <c r="F5" s="52" t="s">
        <v>144</v>
      </c>
      <c r="G5" s="49" t="s">
        <v>90</v>
      </c>
      <c r="H5" s="49">
        <v>910</v>
      </c>
      <c r="I5" s="49">
        <v>649</v>
      </c>
      <c r="J5" s="49" t="s">
        <v>145</v>
      </c>
    </row>
    <row r="6" spans="1:10" ht="198" customHeight="1" x14ac:dyDescent="0.25">
      <c r="A6" s="190" t="s">
        <v>146</v>
      </c>
      <c r="B6" s="53" t="s">
        <v>147</v>
      </c>
      <c r="C6" s="53" t="s">
        <v>148</v>
      </c>
      <c r="D6" s="52" t="s">
        <v>88</v>
      </c>
      <c r="E6" s="52" t="s">
        <v>89</v>
      </c>
      <c r="F6" s="52" t="s">
        <v>149</v>
      </c>
      <c r="G6" s="52" t="s">
        <v>150</v>
      </c>
      <c r="H6" s="52">
        <v>910</v>
      </c>
      <c r="I6" s="52">
        <v>649</v>
      </c>
      <c r="J6" s="49" t="s">
        <v>151</v>
      </c>
    </row>
    <row r="7" spans="1:10" ht="18.75" x14ac:dyDescent="0.3">
      <c r="A7" s="227" t="s">
        <v>152</v>
      </c>
      <c r="B7" s="228"/>
      <c r="C7" s="228"/>
      <c r="D7" s="229"/>
      <c r="E7" s="224" t="s">
        <v>138</v>
      </c>
      <c r="F7" s="225"/>
      <c r="G7" s="225"/>
      <c r="H7" s="225"/>
      <c r="I7" s="226"/>
      <c r="J7" s="188" t="s">
        <v>136</v>
      </c>
    </row>
    <row r="8" spans="1:10" ht="45" x14ac:dyDescent="0.25">
      <c r="A8" s="50" t="s">
        <v>139</v>
      </c>
      <c r="B8" s="50" t="s">
        <v>121</v>
      </c>
      <c r="C8" s="51" t="s">
        <v>91</v>
      </c>
      <c r="D8" s="50" t="s">
        <v>92</v>
      </c>
      <c r="E8" s="51" t="s">
        <v>93</v>
      </c>
      <c r="F8" s="50" t="s">
        <v>94</v>
      </c>
      <c r="G8" s="50" t="s">
        <v>95</v>
      </c>
      <c r="H8" s="50" t="s">
        <v>96</v>
      </c>
      <c r="I8" s="50" t="s">
        <v>97</v>
      </c>
      <c r="J8" s="189" t="s">
        <v>98</v>
      </c>
    </row>
    <row r="9" spans="1:10" ht="198" customHeight="1" x14ac:dyDescent="0.25">
      <c r="A9" s="190" t="s">
        <v>104</v>
      </c>
      <c r="B9" s="55" t="s">
        <v>153</v>
      </c>
      <c r="C9" s="57" t="s">
        <v>154</v>
      </c>
      <c r="D9" s="52" t="s">
        <v>155</v>
      </c>
      <c r="E9" s="52" t="s">
        <v>103</v>
      </c>
      <c r="F9" s="56">
        <v>867</v>
      </c>
      <c r="G9" s="56" t="s">
        <v>90</v>
      </c>
      <c r="H9" s="56">
        <v>910</v>
      </c>
      <c r="I9" s="56">
        <v>649</v>
      </c>
      <c r="J9" s="191" t="s">
        <v>105</v>
      </c>
    </row>
    <row r="10" spans="1:10" ht="198" customHeight="1" x14ac:dyDescent="0.25">
      <c r="A10" s="190" t="s">
        <v>106</v>
      </c>
      <c r="B10" s="47" t="s">
        <v>156</v>
      </c>
      <c r="C10" s="57" t="s">
        <v>157</v>
      </c>
      <c r="D10" s="52" t="s">
        <v>155</v>
      </c>
      <c r="E10" s="52" t="s">
        <v>103</v>
      </c>
      <c r="F10" s="58">
        <v>867</v>
      </c>
      <c r="G10" s="52" t="s">
        <v>150</v>
      </c>
      <c r="H10" s="48">
        <v>910</v>
      </c>
      <c r="I10" s="48">
        <v>649</v>
      </c>
      <c r="J10" s="191" t="s">
        <v>158</v>
      </c>
    </row>
    <row r="11" spans="1:10" ht="210" x14ac:dyDescent="0.25">
      <c r="A11" s="190" t="s">
        <v>107</v>
      </c>
      <c r="B11" s="53" t="s">
        <v>159</v>
      </c>
      <c r="C11" s="57" t="s">
        <v>157</v>
      </c>
      <c r="D11" s="52" t="s">
        <v>155</v>
      </c>
      <c r="E11" s="52" t="s">
        <v>103</v>
      </c>
      <c r="F11" s="52">
        <v>867</v>
      </c>
      <c r="G11" s="52" t="s">
        <v>150</v>
      </c>
      <c r="H11" s="52">
        <v>910</v>
      </c>
      <c r="I11" s="52">
        <v>649</v>
      </c>
      <c r="J11" s="191" t="s">
        <v>160</v>
      </c>
    </row>
    <row r="12" spans="1:10" ht="15" x14ac:dyDescent="0.25">
      <c r="A12" s="60" t="s">
        <v>108</v>
      </c>
      <c r="B12" s="61"/>
      <c r="C12" s="61" t="s">
        <v>20</v>
      </c>
      <c r="D12" s="61" t="s">
        <v>20</v>
      </c>
      <c r="E12" s="61" t="s">
        <v>20</v>
      </c>
      <c r="F12" s="61" t="s">
        <v>20</v>
      </c>
      <c r="G12" s="61" t="s">
        <v>20</v>
      </c>
      <c r="H12" s="61" t="s">
        <v>20</v>
      </c>
      <c r="I12" s="61" t="s">
        <v>20</v>
      </c>
      <c r="J12" s="61" t="s">
        <v>20</v>
      </c>
    </row>
  </sheetData>
  <sheetProtection formatCells="0" formatColumns="0" formatRows="0"/>
  <mergeCells count="4">
    <mergeCell ref="A2:D2"/>
    <mergeCell ref="E2:I2"/>
    <mergeCell ref="A7:D7"/>
    <mergeCell ref="E7:I7"/>
  </mergeCells>
  <hyperlinks>
    <hyperlink ref="A11:B11" r:id="rId1" display="Long-Term Facilities Maintenance Guide for Transfers"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
  <sheetViews>
    <sheetView workbookViewId="0">
      <pane xSplit="4" ySplit="2" topLeftCell="E3" activePane="bottomRight" state="frozen"/>
      <selection pane="topRight" activeCell="E1" sqref="E1"/>
      <selection pane="bottomLeft" activeCell="A3" sqref="A3"/>
      <selection pane="bottomRight" activeCell="F6" sqref="F6"/>
    </sheetView>
  </sheetViews>
  <sheetFormatPr defaultRowHeight="15" x14ac:dyDescent="0.25"/>
  <cols>
    <col min="1" max="1" width="9.140625" style="3"/>
    <col min="2" max="2" width="15.5703125" style="2" customWidth="1"/>
    <col min="3" max="3" width="9.42578125" style="2" bestFit="1" customWidth="1"/>
    <col min="4" max="4" width="11.7109375" style="2" bestFit="1" customWidth="1"/>
    <col min="5" max="8" width="11.140625" style="1" bestFit="1" customWidth="1"/>
    <col min="9" max="10" width="11.140625" style="1" customWidth="1"/>
    <col min="11" max="13" width="13.5703125" style="1" bestFit="1" customWidth="1"/>
    <col min="14" max="14" width="11.7109375" style="1" bestFit="1" customWidth="1"/>
    <col min="15" max="15" width="12" style="1" bestFit="1" customWidth="1"/>
    <col min="16" max="25" width="11.140625" style="1" customWidth="1"/>
    <col min="26" max="16384" width="9.140625" style="1"/>
  </cols>
  <sheetData>
    <row r="1" spans="1:24" x14ac:dyDescent="0.25">
      <c r="E1" s="231" t="s">
        <v>46</v>
      </c>
      <c r="F1" s="231"/>
      <c r="G1" s="231"/>
      <c r="H1" s="231"/>
      <c r="I1" s="231"/>
      <c r="J1" s="231"/>
      <c r="K1" s="230" t="s">
        <v>45</v>
      </c>
      <c r="L1" s="230"/>
      <c r="M1" s="230"/>
      <c r="N1" s="6" t="s">
        <v>47</v>
      </c>
      <c r="O1" s="7" t="s">
        <v>16</v>
      </c>
      <c r="P1" s="232" t="s">
        <v>18</v>
      </c>
      <c r="Q1" s="232"/>
      <c r="R1" s="232"/>
      <c r="S1" s="232"/>
      <c r="T1" s="232"/>
      <c r="U1" s="232"/>
      <c r="V1" s="232"/>
      <c r="W1" s="232"/>
      <c r="X1" s="232"/>
    </row>
    <row r="2" spans="1:24" x14ac:dyDescent="0.25">
      <c r="A2" s="5" t="s">
        <v>44</v>
      </c>
      <c r="B2" s="2" t="s">
        <v>21</v>
      </c>
      <c r="C2" s="2" t="s">
        <v>22</v>
      </c>
      <c r="D2" s="2" t="s">
        <v>23</v>
      </c>
      <c r="E2" s="4" t="s">
        <v>24</v>
      </c>
      <c r="F2" s="4" t="s">
        <v>25</v>
      </c>
      <c r="G2" s="4" t="s">
        <v>26</v>
      </c>
      <c r="H2" s="4" t="s">
        <v>27</v>
      </c>
      <c r="I2" s="4" t="s">
        <v>28</v>
      </c>
      <c r="J2" s="4" t="s">
        <v>29</v>
      </c>
      <c r="K2" s="4" t="s">
        <v>30</v>
      </c>
      <c r="L2" s="4" t="s">
        <v>31</v>
      </c>
      <c r="M2" s="4" t="s">
        <v>32</v>
      </c>
      <c r="N2" s="4" t="s">
        <v>33</v>
      </c>
      <c r="O2" s="4" t="s">
        <v>34</v>
      </c>
      <c r="P2" s="4" t="s">
        <v>35</v>
      </c>
      <c r="Q2" s="4" t="s">
        <v>36</v>
      </c>
      <c r="R2" s="4" t="s">
        <v>37</v>
      </c>
      <c r="S2" s="4" t="s">
        <v>38</v>
      </c>
      <c r="T2" s="4" t="s">
        <v>39</v>
      </c>
      <c r="U2" s="4" t="s">
        <v>40</v>
      </c>
      <c r="V2" s="4" t="s">
        <v>41</v>
      </c>
      <c r="W2" s="4" t="s">
        <v>42</v>
      </c>
      <c r="X2" s="4" t="s">
        <v>43</v>
      </c>
    </row>
    <row r="3" spans="1:24" x14ac:dyDescent="0.25">
      <c r="A3" s="3" t="e">
        <f>'Expenditure Spreadsheet'!#REF!</f>
        <v>#REF!</v>
      </c>
      <c r="B3" s="8" t="str">
        <f>'Expenditure Spreadsheet'!$B$4</f>
        <v xml:space="preserve"> </v>
      </c>
      <c r="C3" s="2">
        <v>2017</v>
      </c>
      <c r="D3" s="2" t="str">
        <f>'Expenditure Spreadsheet'!$C$9</f>
        <v>2023 (base year)</v>
      </c>
      <c r="E3" s="1">
        <f>'Expenditure Spreadsheet'!C12</f>
        <v>0</v>
      </c>
      <c r="F3" s="1">
        <f>'Expenditure Spreadsheet'!C13</f>
        <v>0</v>
      </c>
      <c r="G3" s="1">
        <f>'Expenditure Spreadsheet'!C14</f>
        <v>0</v>
      </c>
      <c r="H3" s="1">
        <f>'Expenditure Spreadsheet'!C15</f>
        <v>0</v>
      </c>
      <c r="I3" s="1">
        <f>'Expenditure Spreadsheet'!C16</f>
        <v>0</v>
      </c>
      <c r="J3" s="1">
        <f>'Expenditure Spreadsheet'!C17</f>
        <v>0</v>
      </c>
      <c r="K3" s="1">
        <f>'Expenditure Spreadsheet'!C21</f>
        <v>0</v>
      </c>
      <c r="L3" s="1">
        <f>'Expenditure Spreadsheet'!C22</f>
        <v>0</v>
      </c>
      <c r="M3" s="1">
        <f>'Expenditure Spreadsheet'!C23</f>
        <v>0</v>
      </c>
      <c r="N3" s="1">
        <f>'Expenditure Spreadsheet'!C33</f>
        <v>0</v>
      </c>
      <c r="O3" s="1">
        <f>'Expenditure Spreadsheet'!C37</f>
        <v>0</v>
      </c>
      <c r="P3" s="1">
        <f>'Expenditure Spreadsheet'!C41</f>
        <v>0</v>
      </c>
      <c r="Q3" s="1">
        <f>'Expenditure Spreadsheet'!C42</f>
        <v>0</v>
      </c>
      <c r="R3" s="1">
        <f>'Expenditure Spreadsheet'!C43</f>
        <v>0</v>
      </c>
      <c r="S3" s="1">
        <f>'Expenditure Spreadsheet'!C44</f>
        <v>0</v>
      </c>
      <c r="T3" s="1">
        <f>'Expenditure Spreadsheet'!C45</f>
        <v>0</v>
      </c>
      <c r="U3" s="1">
        <f>'Expenditure Spreadsheet'!C46</f>
        <v>0</v>
      </c>
      <c r="V3" s="1">
        <f>'Expenditure Spreadsheet'!C47</f>
        <v>0</v>
      </c>
      <c r="W3" s="1">
        <f>'Expenditure Spreadsheet'!C48</f>
        <v>0</v>
      </c>
      <c r="X3" s="1">
        <f>'Expenditure Spreadsheet'!C49</f>
        <v>0</v>
      </c>
    </row>
    <row r="4" spans="1:24" x14ac:dyDescent="0.25">
      <c r="A4" s="3" t="e">
        <f>'Expenditure Spreadsheet'!#REF!</f>
        <v>#REF!</v>
      </c>
      <c r="B4" s="8" t="str">
        <f>'Expenditure Spreadsheet'!$B$4</f>
        <v xml:space="preserve"> </v>
      </c>
      <c r="C4" s="2">
        <v>2017</v>
      </c>
      <c r="D4" s="2">
        <f>'Expenditure Spreadsheet'!$D$9</f>
        <v>2024</v>
      </c>
      <c r="E4" s="1">
        <f>'Expenditure Spreadsheet'!D12</f>
        <v>0</v>
      </c>
      <c r="F4" s="1">
        <f>'Expenditure Spreadsheet'!D13</f>
        <v>0</v>
      </c>
      <c r="G4" s="1">
        <f>'Expenditure Spreadsheet'!D14</f>
        <v>0</v>
      </c>
      <c r="H4" s="1">
        <f>'Expenditure Spreadsheet'!D15</f>
        <v>0</v>
      </c>
      <c r="I4" s="1">
        <f>'Expenditure Spreadsheet'!D16</f>
        <v>0</v>
      </c>
      <c r="J4" s="1">
        <f>'Expenditure Spreadsheet'!D17</f>
        <v>0</v>
      </c>
      <c r="K4" s="1">
        <f>'Expenditure Spreadsheet'!D21</f>
        <v>0</v>
      </c>
      <c r="L4" s="1">
        <f>'Expenditure Spreadsheet'!D22</f>
        <v>0</v>
      </c>
      <c r="M4" s="1">
        <f>'Expenditure Spreadsheet'!D23</f>
        <v>0</v>
      </c>
      <c r="N4" s="1">
        <f>'Expenditure Spreadsheet'!D33</f>
        <v>0</v>
      </c>
      <c r="O4" s="1">
        <f>'Expenditure Spreadsheet'!D37</f>
        <v>0</v>
      </c>
      <c r="P4" s="1">
        <f>'Expenditure Spreadsheet'!D41</f>
        <v>0</v>
      </c>
      <c r="Q4" s="1">
        <f>'Expenditure Spreadsheet'!D42</f>
        <v>0</v>
      </c>
      <c r="R4" s="1">
        <f>'Expenditure Spreadsheet'!D43</f>
        <v>0</v>
      </c>
      <c r="S4" s="1">
        <f>'Expenditure Spreadsheet'!D44</f>
        <v>0</v>
      </c>
      <c r="T4" s="1">
        <f>'Expenditure Spreadsheet'!D45</f>
        <v>0</v>
      </c>
      <c r="U4" s="1">
        <f>'Expenditure Spreadsheet'!D46</f>
        <v>0</v>
      </c>
      <c r="V4" s="1">
        <f>'Expenditure Spreadsheet'!D47</f>
        <v>0</v>
      </c>
      <c r="W4" s="1">
        <f>'Expenditure Spreadsheet'!D48</f>
        <v>0</v>
      </c>
      <c r="X4" s="1">
        <f>'Expenditure Spreadsheet'!D49</f>
        <v>0</v>
      </c>
    </row>
    <row r="5" spans="1:24" x14ac:dyDescent="0.25">
      <c r="A5" s="3" t="e">
        <f>'Expenditure Spreadsheet'!#REF!</f>
        <v>#REF!</v>
      </c>
      <c r="B5" s="8" t="str">
        <f>'Expenditure Spreadsheet'!$B$4</f>
        <v xml:space="preserve"> </v>
      </c>
      <c r="C5" s="2">
        <v>2017</v>
      </c>
      <c r="D5" s="2">
        <f>'Expenditure Spreadsheet'!$E$9</f>
        <v>2025</v>
      </c>
      <c r="E5" s="1">
        <f>'Expenditure Spreadsheet'!E12</f>
        <v>0</v>
      </c>
      <c r="F5" s="1">
        <f>'Expenditure Spreadsheet'!E13</f>
        <v>0</v>
      </c>
      <c r="G5" s="1">
        <f>'Expenditure Spreadsheet'!E14</f>
        <v>0</v>
      </c>
      <c r="H5" s="1">
        <f>'Expenditure Spreadsheet'!E15</f>
        <v>0</v>
      </c>
      <c r="I5" s="1">
        <f>'Expenditure Spreadsheet'!E16</f>
        <v>0</v>
      </c>
      <c r="J5" s="1">
        <f>'Expenditure Spreadsheet'!E17</f>
        <v>0</v>
      </c>
      <c r="K5" s="1">
        <f>'Expenditure Spreadsheet'!E21</f>
        <v>0</v>
      </c>
      <c r="L5" s="1">
        <f>'Expenditure Spreadsheet'!E22</f>
        <v>0</v>
      </c>
      <c r="M5" s="1">
        <f>'Expenditure Spreadsheet'!E23</f>
        <v>0</v>
      </c>
      <c r="N5" s="1">
        <f>'Expenditure Spreadsheet'!E33</f>
        <v>0</v>
      </c>
      <c r="O5" s="1">
        <f>'Expenditure Spreadsheet'!E37</f>
        <v>0</v>
      </c>
      <c r="P5" s="1">
        <f>'Expenditure Spreadsheet'!E41</f>
        <v>0</v>
      </c>
      <c r="Q5" s="1">
        <f>'Expenditure Spreadsheet'!E42</f>
        <v>0</v>
      </c>
      <c r="R5" s="1">
        <f>'Expenditure Spreadsheet'!E43</f>
        <v>0</v>
      </c>
      <c r="S5" s="1">
        <f>'Expenditure Spreadsheet'!E44</f>
        <v>0</v>
      </c>
      <c r="T5" s="1">
        <f>'Expenditure Spreadsheet'!E45</f>
        <v>0</v>
      </c>
      <c r="U5" s="1">
        <f>'Expenditure Spreadsheet'!E46</f>
        <v>0</v>
      </c>
      <c r="V5" s="1">
        <f>'Expenditure Spreadsheet'!E47</f>
        <v>0</v>
      </c>
      <c r="W5" s="1">
        <f>'Expenditure Spreadsheet'!E48</f>
        <v>0</v>
      </c>
      <c r="X5" s="1">
        <f>'Expenditure Spreadsheet'!E49</f>
        <v>0</v>
      </c>
    </row>
    <row r="6" spans="1:24" x14ac:dyDescent="0.25">
      <c r="A6" s="3" t="e">
        <f>'Expenditure Spreadsheet'!#REF!</f>
        <v>#REF!</v>
      </c>
      <c r="B6" s="8" t="str">
        <f>'Expenditure Spreadsheet'!$B$4</f>
        <v xml:space="preserve"> </v>
      </c>
      <c r="C6" s="2">
        <v>2017</v>
      </c>
      <c r="D6" s="2">
        <f>'Expenditure Spreadsheet'!$F$9</f>
        <v>2026</v>
      </c>
      <c r="E6" s="1">
        <f>'Expenditure Spreadsheet'!F12</f>
        <v>0</v>
      </c>
      <c r="F6" s="1">
        <f>'Expenditure Spreadsheet'!F13</f>
        <v>0</v>
      </c>
      <c r="G6" s="1">
        <f>'Expenditure Spreadsheet'!F14</f>
        <v>0</v>
      </c>
      <c r="H6" s="1">
        <f>'Expenditure Spreadsheet'!F15</f>
        <v>0</v>
      </c>
      <c r="I6" s="1">
        <f>'Expenditure Spreadsheet'!F16</f>
        <v>0</v>
      </c>
      <c r="J6" s="1">
        <f>'Expenditure Spreadsheet'!F17</f>
        <v>0</v>
      </c>
      <c r="K6" s="1">
        <f>'Expenditure Spreadsheet'!F21</f>
        <v>0</v>
      </c>
      <c r="L6" s="1">
        <f>'Expenditure Spreadsheet'!F22</f>
        <v>0</v>
      </c>
      <c r="M6" s="1">
        <f>'Expenditure Spreadsheet'!F23</f>
        <v>0</v>
      </c>
      <c r="N6" s="1">
        <f>'Expenditure Spreadsheet'!F33</f>
        <v>0</v>
      </c>
      <c r="O6" s="1">
        <f>'Expenditure Spreadsheet'!F37</f>
        <v>0</v>
      </c>
      <c r="P6" s="1">
        <f>'Expenditure Spreadsheet'!F41</f>
        <v>0</v>
      </c>
      <c r="Q6" s="1">
        <f>'Expenditure Spreadsheet'!F42</f>
        <v>0</v>
      </c>
      <c r="R6" s="1">
        <f>'Expenditure Spreadsheet'!F43</f>
        <v>0</v>
      </c>
      <c r="S6" s="1">
        <f>'Expenditure Spreadsheet'!F44</f>
        <v>0</v>
      </c>
      <c r="T6" s="1">
        <f>'Expenditure Spreadsheet'!F45</f>
        <v>0</v>
      </c>
      <c r="U6" s="1">
        <f>'Expenditure Spreadsheet'!F46</f>
        <v>0</v>
      </c>
      <c r="V6" s="1">
        <f>'Expenditure Spreadsheet'!F47</f>
        <v>0</v>
      </c>
      <c r="W6" s="1">
        <f>'Expenditure Spreadsheet'!F48</f>
        <v>0</v>
      </c>
      <c r="X6" s="1">
        <f>'Expenditure Spreadsheet'!F49</f>
        <v>0</v>
      </c>
    </row>
    <row r="7" spans="1:24" x14ac:dyDescent="0.25">
      <c r="A7" s="3" t="e">
        <f>'Expenditure Spreadsheet'!#REF!</f>
        <v>#REF!</v>
      </c>
      <c r="B7" s="8" t="str">
        <f>'Expenditure Spreadsheet'!$B$4</f>
        <v xml:space="preserve"> </v>
      </c>
      <c r="C7" s="2">
        <v>2017</v>
      </c>
      <c r="D7" s="2">
        <f>'Expenditure Spreadsheet'!$G$9</f>
        <v>2027</v>
      </c>
      <c r="E7" s="1">
        <f>'Expenditure Spreadsheet'!G12</f>
        <v>0</v>
      </c>
      <c r="F7" s="1">
        <f>'Expenditure Spreadsheet'!G13</f>
        <v>0</v>
      </c>
      <c r="G7" s="1">
        <f>'Expenditure Spreadsheet'!G14</f>
        <v>0</v>
      </c>
      <c r="H7" s="1">
        <f>'Expenditure Spreadsheet'!G15</f>
        <v>0</v>
      </c>
      <c r="I7" s="1">
        <f>'Expenditure Spreadsheet'!G16</f>
        <v>0</v>
      </c>
      <c r="J7" s="1">
        <f>'Expenditure Spreadsheet'!G17</f>
        <v>0</v>
      </c>
      <c r="K7" s="1">
        <f>'Expenditure Spreadsheet'!G21</f>
        <v>0</v>
      </c>
      <c r="L7" s="1">
        <f>'Expenditure Spreadsheet'!G22</f>
        <v>0</v>
      </c>
      <c r="M7" s="1">
        <f>'Expenditure Spreadsheet'!G23</f>
        <v>0</v>
      </c>
      <c r="N7" s="1">
        <f>'Expenditure Spreadsheet'!G33</f>
        <v>0</v>
      </c>
      <c r="O7" s="1">
        <f>'Expenditure Spreadsheet'!G37</f>
        <v>0</v>
      </c>
      <c r="P7" s="1">
        <f>'Expenditure Spreadsheet'!G41</f>
        <v>0</v>
      </c>
      <c r="Q7" s="1">
        <f>'Expenditure Spreadsheet'!G42</f>
        <v>0</v>
      </c>
      <c r="R7" s="1">
        <f>'Expenditure Spreadsheet'!G43</f>
        <v>0</v>
      </c>
      <c r="S7" s="1">
        <f>'Expenditure Spreadsheet'!G44</f>
        <v>0</v>
      </c>
      <c r="T7" s="1">
        <f>'Expenditure Spreadsheet'!G45</f>
        <v>0</v>
      </c>
      <c r="U7" s="1">
        <f>'Expenditure Spreadsheet'!G46</f>
        <v>0</v>
      </c>
      <c r="V7" s="1">
        <f>'Expenditure Spreadsheet'!G47</f>
        <v>0</v>
      </c>
      <c r="W7" s="1">
        <f>'Expenditure Spreadsheet'!G48</f>
        <v>0</v>
      </c>
      <c r="X7" s="1">
        <f>'Expenditure Spreadsheet'!G49</f>
        <v>0</v>
      </c>
    </row>
  </sheetData>
  <mergeCells count="3">
    <mergeCell ref="K1:M1"/>
    <mergeCell ref="E1:J1"/>
    <mergeCell ref="P1:X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Expenditure Spreadsheet</vt:lpstr>
      <vt:lpstr>Instructions</vt:lpstr>
      <vt:lpstr>Additional Documentation</vt:lpstr>
      <vt:lpstr>Update Health &amp; Safety Database</vt:lpstr>
      <vt:lpstr>Transfer Guidance</vt:lpstr>
      <vt:lpstr>Data Sheet</vt:lpstr>
      <vt:lpstr>'Additional Documentation'!Print_Area</vt:lpstr>
      <vt:lpstr>'Expenditure Spreadsheet'!Print_Area</vt:lpstr>
      <vt:lpstr>Instructions!Print_Area</vt:lpstr>
      <vt:lpstr>'Update Health &amp; Safety Database'!Print_Area</vt:lpstr>
      <vt:lpstr>'Expenditure Spreadsheet'!Print_Titles</vt:lpstr>
      <vt:lpstr>TitleRegion1.A1.A10.3</vt:lpstr>
      <vt:lpstr>TitleRegion1.A1.A10.4</vt:lpstr>
      <vt:lpstr>TitleRegion1.A3.J12.5</vt:lpstr>
      <vt:lpstr>TitleRegion1.A4.A14.2</vt:lpstr>
    </vt:vector>
  </TitlesOfParts>
  <Company>Minnesota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Year Plan Expenditure Application</dc:title>
  <dc:creator>Minnesota Department of Education</dc:creator>
  <cp:keywords>LTFM,</cp:keywords>
  <cp:lastModifiedBy>Kayla Speidel</cp:lastModifiedBy>
  <cp:lastPrinted>2019-08-23T17:13:31Z</cp:lastPrinted>
  <dcterms:created xsi:type="dcterms:W3CDTF">2015-05-29T15:45:52Z</dcterms:created>
  <dcterms:modified xsi:type="dcterms:W3CDTF">2023-06-12T20:43:49Z</dcterms:modified>
  <cp:contentStatus/>
</cp:coreProperties>
</file>